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ilasiffps02\Docs\OHV\CREPC\Zaznamy\duplicity\2019\"/>
    </mc:Choice>
  </mc:AlternateContent>
  <bookViews>
    <workbookView xWindow="0" yWindow="0" windowWidth="28800" windowHeight="11835" activeTab="1"/>
  </bookViews>
  <sheets>
    <sheet name="všeobecne" sheetId="1" r:id="rId1"/>
    <sheet name="hlavný vs. súbežný názov" sheetId="4" r:id="rId2"/>
  </sheets>
  <calcPr calcId="152511"/>
</workbook>
</file>

<file path=xl/sharedStrings.xml><?xml version="1.0" encoding="utf-8"?>
<sst xmlns="http://schemas.openxmlformats.org/spreadsheetml/2006/main" count="3422" uniqueCount="1012">
  <si>
    <t>Advances in Experimental Medicine and Biology</t>
  </si>
  <si>
    <t>[bez zostavovateľa]</t>
  </si>
  <si>
    <t>Čipáková, Ľubica</t>
  </si>
  <si>
    <t>Univerzita Pavla Jozefa Šafárika v Košiciach</t>
  </si>
  <si>
    <t>Advances in Experimental Medicine and Biology – [bez zostavovateľa] [Zostavovateľ, editor]. – 1179 vyd., [s.l.] : [s.n.], 2020. – ISSN 00652598. – ISSN (online) 22148019</t>
  </si>
  <si>
    <t>Zborníky</t>
  </si>
  <si>
    <t>Mozoľová, Margita</t>
  </si>
  <si>
    <t>Univerzita Komenského v Bratislave</t>
  </si>
  <si>
    <t>A first course in feedback, dynamics and control: Findings from an online pilot survey for the IFAC community</t>
  </si>
  <si>
    <t>Huba, Mikuláš, Rossiter, J.A., Serbezov, A., Visioli, Antonio, Žáková, Katarína</t>
  </si>
  <si>
    <t>Ondrášková, Katarína</t>
  </si>
  <si>
    <t>Slovenská technická univerzita v Bratislave</t>
  </si>
  <si>
    <t>A first course in feedback, dynamics and control: Findings from an online pilot survey for the IFAC community / Rossiter, J.A. [Autor, 20%] ; Žáková, Katarína [Autor, 20%] ; Huba, Mikuláš [Autor, 20%] ; Serbezov, A. [Autor, 20%] ; Visioli, Antonio [Autor, 20%] ; IFAC Symposium on Advances in Control Education, 12 [07.07.2019-09.07.2019, Philadelphia, USA]. – DOI 10.1016/j.ifacol.2019.08.224. – WOS CC &lt;br /&gt;&lt;b&gt;In:&lt;/b&gt; &lt;i&gt;12th IFAC Symposium on Advances in Control Education ACE 2019&lt;/i&gt; : Philadelphia, Pennsylvania, USA. July 7-9, 2019 / Rossiter, Anthony [Zostavovateľ, editor] ; Pasik-Duncan, Bozenna [Zostavovateľ, editor]. – [~SD_reviewedISBD~]. – Amsterdam (Holandsko) : Elsevier, 2019, s. 298-305</t>
  </si>
  <si>
    <t>Kapitoly / Príspevky</t>
  </si>
  <si>
    <t>AFC</t>
  </si>
  <si>
    <t>Braunová, Jana</t>
  </si>
  <si>
    <t>A first course in feedback, dynamics and control : Findings from an online pilot survey for the IFAC community / Rossiter, J.A. [Autor, 20%] ; Žáková, Katarína [Autor, 20%] ; Huba, Mikuláš [Autor, 20%] ; Serbezov, A. [Autor, 20%] ; Visioli, Antonio [Autor, 20%] ; IFAC Symposium on Advances in Control Education, 12 [07.07.2019-09.07.2019, Philadelphia, USA]. – DOI 10.1016/j.ifacol.2019.08.224. – WOS CC ; SCOPUS &lt;br /&gt;&lt;b&gt;In:&lt;/b&gt; &lt;i&gt;12th IFAC Symposium on Advances in Control Education ACE 2019&lt;/i&gt; : Philadelphia, Pennsylvania, USA. July 7-9, 2019 / Rossiter, Anthony [Zostavovateľ, editor] ; Pasik-Duncan, Bozenna [Zostavovateľ, editor]. – [~SD_reviewedISBD~]. – Amsterdam (Holandsko) : Elsevier, 2019, s. 298-305</t>
  </si>
  <si>
    <t>Agricultural, forest and transport machinery and technologies</t>
  </si>
  <si>
    <t>Bugárová, Dagmar</t>
  </si>
  <si>
    <t>Slovenská poľnohospodárska univerzita v Nitre</t>
  </si>
  <si>
    <t>Agricultural, forest and transport machinery and technologies [textový dokument (print)] [elektronický dokument] – [bez zostavovateľa] [Zostavovateľ, editor]. – Roč. 5, č. 1. – Rousse (Bulharsko) : Rusenski universitet &amp;quot;Angel Kănčev&amp;quot; (Ruse, Bulharsko), 2018. – [tlačená forma] [online]. – ISSN 2367-5888</t>
  </si>
  <si>
    <t>Agricultural, forest and transport machinery and technologies – [bez zostavovateľa] [Zostavovateľ, editor]. – Rousse (Bulharsko) : Rusenski universitet &amp;quot;Angel Kănčev&amp;quot; (Ruse, Bulharsko), 2019. – ISSN 2367-5888</t>
  </si>
  <si>
    <t>Agriculture &amp;amp; Food</t>
  </si>
  <si>
    <t>Rasool Noorka, Iljaz</t>
  </si>
  <si>
    <t>Nižníková, Lucia</t>
  </si>
  <si>
    <t>Univerzita Mateja Bela v Banskej Bystrici</t>
  </si>
  <si>
    <t>Agriculture &amp;amp; Food (6.) [elektronický dokument] – Rasool Noorka, Iljaz [Zostavovateľ, editor]. – 1. vyd. – Burgas (Bulharsko) : Science Events, 2018. – [online]. – [~SD_reviewedISBD~]. – ISSN (online) 1314-8591</t>
  </si>
  <si>
    <t>Drtilová, Iveta</t>
  </si>
  <si>
    <t>Agriculture &amp;amp; Food (7) [elektronický dokument] – Rasool Noorka, Iljaz [Zostavovateľ, editor]. – 1 vyd. – Burgas (Bulharsko) : Science Events, 2019. – [online]. – [~SD_reviewedISBD~]. – ISSN 1314-8591</t>
  </si>
  <si>
    <t>A meg- igekötő funkcióiról másképpen II: (a meg - mint lexikaiaspektus-képző)</t>
  </si>
  <si>
    <t>Szili, Katalin</t>
  </si>
  <si>
    <t>Rybarčáková, Milena</t>
  </si>
  <si>
    <t>Prešovská univerzita v Prešove</t>
  </si>
  <si>
    <t>A meg- igekötő funkcióiról másképpen II : (a meg - mint lexikaiaspektus-képző) / Szili, Katalin [Autor, 100%] &lt;br /&gt;&lt;b&gt;In:&lt;/b&gt; &lt;i&gt;Magyar nyelvőr&lt;/i&gt; [textový dokument (print)] [elektronický dokument] : a magyar Tudományos Akadémia Magyar Nyelvi Bizottságának folyóirata. – ISSN 0025-0236. – ISSN (online) 1585-4515. – Roč. 142, č. 4 (2018), s. 428-451 [tlačená forma]</t>
  </si>
  <si>
    <t>Články</t>
  </si>
  <si>
    <t>ADE</t>
  </si>
  <si>
    <t>A meg- igekötő funkcióiról másképpen II. A meg- mint lexikaiaspektus-képző</t>
  </si>
  <si>
    <t>A meg- igekötő funkcióiról másképpen II. A meg- mint lexikaiaspektus-képző / Szili, Katalin [Autor, 100%] &lt;br /&gt;&lt;b&gt;In:&lt;/b&gt; &lt;i&gt;Magyar nyelvőr&lt;/i&gt; [textový dokument (print)] [elektronický dokument] : a magyar Tudományos Akadémia Magyar Nyelvi Bizottságának folyóirata. – ISSN 0025-0236. – ISSN (online) 1585-4515. – Roč. 142, č. 4 (2018), s. 428-451 [tlačená forma]</t>
  </si>
  <si>
    <t>A New Approach for the Prevention and Treatment of Cardiovascular Disorders. Molecular Hydrogen Significantly Reduces the Effects of Oxidative Stress</t>
  </si>
  <si>
    <t>Kalocayova, Barbora, Kura, Branislav, LeBaron, Tyler W., Slezak, Jan, Tribulova, Narcis</t>
  </si>
  <si>
    <t>Riegerová, Janka</t>
  </si>
  <si>
    <t>A New Approach for the Prevention and Treatment of Cardiovascular Disorders. Molecular Hydrogen Significantly Reduces the Effects of Oxidative Stress / LeBaron, Tyler W. [Autor] ; Kura, Branislav [Autor] ; Kalocayova, Barbora [Autor] ; Tribulova, Narcis [Autor] ; Slezak, Jan [Autor]. – WOS CC ; SCOPUS ; CCC &lt;br /&gt;&lt;b&gt;In:&lt;/b&gt; &lt;i&gt;Molecules&lt;/i&gt; [elektronický dokument] : a Journal of Synthetic Chemistry and Natural Product Chemistry. – ISSN (online) 1420-3049. – Roč. 24, č. 11 (2019), s. 2076-2076 [online]</t>
  </si>
  <si>
    <t>Kaločayová, Barbora, Kura, Branislav, LeBaron, Tyler W., Slezák, Ján, Tribulová, Narcis</t>
  </si>
  <si>
    <t>Jakubová, Andrea</t>
  </si>
  <si>
    <t>ADC</t>
  </si>
  <si>
    <t>Angažované myslenie v reflexii edukačnej praxe</t>
  </si>
  <si>
    <t>Borisová, Simona</t>
  </si>
  <si>
    <t>Trajtel, Eugen</t>
  </si>
  <si>
    <t>Univerzita Konštantína Filozofa v Nitre</t>
  </si>
  <si>
    <t>Angažované myslenie v reflexii edukačnej praxe / Borisová, Simona [Autor, 100%] ; Mezinárodní Masarykova konference pro doktorandy a mladé vědecké pracovníky 2019, 10 [16.12.2019-18.12.2019, Hradec Králové, Česko] &lt;br /&gt;&lt;b&gt;In:&lt;/b&gt; &lt;i&gt;MMK 2019&lt;/i&gt; [elektronický dokument] : recenzovaný sborník příspěvků mezinárodní vědecké konference : Mezinárodní Masarykova konference pro doktorandy a mladé vědecké pracovníky 2019 / [bez zostavovateľa] [Zostavovateľ, editor] ; Lipowski, Jaroslav [Recenzent] ; Jaskułowski, Krzysztof [Recenzent] ; Kislingerová, Eva [Recenzent]. – 1. vyd. – Hradec Králové (Česko) : Magnanimitas akademické sdružení, 2019. – ISBN 978-80-87952-31-3, s. 285-290 [CD-ROM] [online]</t>
  </si>
  <si>
    <t>Annales Universitatis Paedagogicae Cracoviensis: Studia Naturae</t>
  </si>
  <si>
    <t>Chalachanová, Marta</t>
  </si>
  <si>
    <t>Annales Universitatis Paedagogicae Cracoviensis [textový dokument (print)] [elektronický dokument] : Studia Naturae – [bez zostavovateľa] [Zostavovateľ, editor]. – č. 3. – Kraków (Poľsko) : Uniwersytet Pedagogiczny im. Komisji Edukacji Narodowej w Krakowie, 2018. – [tlačená forma] [online]. – [~SD_reviewedISBD~]. – ISSN 2543-8832. – ISSN (online) 2545-0999. – DOI 10.24917/25438832</t>
  </si>
  <si>
    <t>Annales Universitatis Paedagogicae Cracoviensis (Č. 2 (2017)) [textový dokument (print)] [elektronický dokument] : Studia Naturae – [bez zostavovateľa] [Zostavovateľ, editor]. – Kraków (Poľsko) : Uniwersytet Pedagogiczny im. Komisji Edukacji Narodowej w Krakowie, 2017. – [tlačená forma] [online]. – [~SD_reviewedISBD~]. – ISSN 2543-8832. – ISSN (online) 2545-0999. – DOI 10.24917/25438832</t>
  </si>
  <si>
    <t>Aplikácia konceptu medzifázovej trhliny na odhad životnosti bodového zvaru dvoch dosiek: Application of the interfacial crack concept for estimate of the service life of a spot-weld between the two plates of dissimilar materials</t>
  </si>
  <si>
    <t>Djoković, Jelena M., Hadzima, Branislav, Mäsiar, Harold, Nikolič, Ružica, Žúbor, Peter</t>
  </si>
  <si>
    <t>Kolláriková, Eva</t>
  </si>
  <si>
    <t>Žilinská univerzita v Žiline</t>
  </si>
  <si>
    <t>Aplikácia konceptu medzifázovej trhliny na odhad životnosti bodového zvaru dvoch dosiek = Application of the interfacial crack concept for estimate of the service life of a spot-weld between the two plates of dissimilar materials / Nikolič, Ružica [Autor, 45%] ; Djoković, Jelena M. [Autor, 30%] ; Hadzima, Branislav [Autor, 25%] ; Mäsiar, Harold [Recenzent] ; Žúbor, Peter [Recenzent] ; Zváranie 2019, 47 [06.11.2019-08.11.2019, Tatranská Lomnica, Slovensko] &lt;br /&gt;&lt;b&gt;In:&lt;/b&gt; &lt;i&gt;Zváranie 2019&lt;/i&gt; : zborník zo 47. medzinárodnej konferencie Zváranie 2019 : 6.-8.11.2019, Tatranská Lomnica, SR / Radič, Pavol [Zostavovateľ, editor]. – 1 vyd. – Bratislava (Slovensko) : Slovenská zváračská spoločnosť, 2019. – ISBN 978-80-89296-23-1, s. 89-95</t>
  </si>
  <si>
    <t>AFD</t>
  </si>
  <si>
    <t>Aplikácia konceptu medzifázovej trhliny na odhad životnosti bodového zvaru dvoch dosiek = Application of the interfacial crack concept for estimate of the service life of a spot-weld between the two plates of dissimilar materials / Nikolič, Ružica [Autor, 45%] ; Djoković, Jelena M. [Autor, 30%] ; Hadzima, Branislav [Autor, 25%] ; Mäsiar, Harold [Recenzent] ; Žúbor, Peter [Recenzent] ; Zváranie 2019, 47 [06.11.2019-08.11.2019, Tatranská Lomnica, Slovensko] &lt;br /&gt;&lt;b&gt;In:&lt;/b&gt; &lt;i&gt;Zváranie 2019&lt;/i&gt; : zborník zo 47. medzinárodnej konferencie Zváranie 2019 : 6.-8.11.2019, Tatranská Lomnica, SR / Radič, Pavol [Zostavovateľ, editor]. – 1 vyd. – Bratislava (Slovensko) : Slovenská zváračská spoločnosť, 2019. – ISBN 978-80-89296-23-1, s. 42-42</t>
  </si>
  <si>
    <t>AFH</t>
  </si>
  <si>
    <t>Ars Inter Culturas</t>
  </si>
  <si>
    <t>Maťufková, Eva</t>
  </si>
  <si>
    <t>Ars Inter Culturas [textový dokument (print)] – [bez zostavovateľa] [Zostavovateľ, editor]. – č. 7. – Slupsk (Poľsko) : Akademia Pomorska w Słupsku. Wydawnictwo Naukowe Akademii Pomorskiej w Słupsku, 2018. – [tlačená forma]. – ISSN 2083-1226</t>
  </si>
  <si>
    <t>Frankovičová, Lenka</t>
  </si>
  <si>
    <t>Centrum vedecko-technických informácií SR</t>
  </si>
  <si>
    <t>Ars Inter Culturas [textový dokument (print)] – [bez zostavovateľa] [Zostavovateľ, editor]. – č. 6. – Slupsk (Poľsko) : Akademia Pomorska w Słupsku. Wydawnictwo Naukowe Akademii Pomorskiej w Słupsku, 2017. – [tlačená forma]. – ISSN 2083-1226</t>
  </si>
  <si>
    <t>Artériová hypertenzia - súčasné klinické trendy 2019 - 1. časť: XVII. sympózium o artériovej hypertenzii v Prahe (Česká republika)</t>
  </si>
  <si>
    <t>Sninčák, Marian</t>
  </si>
  <si>
    <t>Čontofalská, Zuzana</t>
  </si>
  <si>
    <t>Artériová hypertenzia - súčasné klinické trendy 2019 - 1. časť : XVII. sympózium o artériovej hypertenzii v Prahe (Česká republika) / Sninčák, Marian [Autor, 100%] &lt;br /&gt;&lt;b&gt;In:&lt;/b&gt; &lt;i&gt;Via practica&lt;/i&gt; [textový dokument (print)] [elektronický dokument] : moderný časopis pre lekárov prvého kontaktu . – ISSN 1336-4790. – ISSN (online) 1339-424X. – Roč. 16, č. 6 (2019), s. 1-5 [tlačená forma] [online]</t>
  </si>
  <si>
    <t>BDF</t>
  </si>
  <si>
    <t>Artériová hypertenzia – súčasné klinické trendy 2019 – 1. časť: XVII. sympózium o artériovej hypertenzii v Prahe (Česká republika)</t>
  </si>
  <si>
    <t>Artériová hypertenzia – súčasné klinické trendy 2019 – 1. časť : XVII. sympózium o artériovej hypertenzii v Prahe (Česká republika) / Sninčák, Marian [Autor, 100%] &lt;br /&gt;&lt;b&gt;In:&lt;/b&gt; &lt;i&gt;Via practica&lt;/i&gt; [textový dokument (print)] [elektronický dokument] : moderný časopis pre lekárov prvého kontaktu . – ISSN 1336-4790. – ISSN (online) 1339-424X. – Roč. 16, č. 6 (2019), s. 278-282 [tlačená forma] [online]</t>
  </si>
  <si>
    <t>CALL and complexity: short papers from EUROCALL 2019</t>
  </si>
  <si>
    <t>Bradley, Linda, Meunier, Fanny, Thouësny, Sylvie, Van de Vyver, Julie</t>
  </si>
  <si>
    <t>Duchoňová, Lenka</t>
  </si>
  <si>
    <t>CALL and complexity [textový dokument (print)] [elektronický dokument] : short papers from EUROCALL 2019 – Meunier, Fanny [Zostavovateľ, editor] ; Van de Vyver, Julie [Zostavovateľ, editor] ; Bradley, Linda [Zostavovateľ, editor] ; Thouësny, Sylvie [Zostavovateľ, editor] ; CALL and complexity, 27 [28.08.2019-31.08.2019, Louvain-la-Neuve, Belgicko]. – 1. vyd. – Voillans (Francúzsko) : Research-publishing, 2019. – 431 s. [tlačená forma] [online]. – [~SD_reviewedISBD~]. – ISBN 978-2-490057-54-2. – ISBN 978-2-490057-53-5. – ISBN 978-2-490057-55-9. – DOI 10.14705/rpnet.2019.38.9782490057542</t>
  </si>
  <si>
    <t>CALL and complexity [textový dokument (print)] [elektronický dokument] : short papers from EUROCALL 2019 – Meunier, Fanny [Zostavovateľ, editor] ; Van de Vyver, Julie [Zostavovateľ, editor] ; Bradley, Linda [Zostavovateľ, editor] ; Thouësny, Sylvie [Zostavovateľ, editor] ; CALL and complexity, 27 [28.08.2019-31.08.2019, Louvain-la-Neuve, Belgicko]. – 1. vyd. – Voillans (Francúzsko) : Research-publishing, 2019. – [tlačená forma] [online]. – [~SD_reviewedISBD~]. – ISBN 978-2-490057-54-2. – ISBN 978-2-490057-55-9. – ISBN 978-2-490057-53-5</t>
  </si>
  <si>
    <t>Codex historico-critica 2019: noetické východiská v kontexte interdisciplinárnych prístupov k histórii, literatúre, jazyku a umeniam</t>
  </si>
  <si>
    <t>Bilá, Magdaléna, Geremešová, Gita, Kollárová, Nina, Šteflová, Lucia</t>
  </si>
  <si>
    <t>Codex historico-critica 2019 [elektronický dokument] : noetické východiská v kontexte interdisciplinárnych prístupov k histórii, literatúre, jazyku a umeniam – Šteflová, Lucia [Zostavovateľ, editor, 50%] ; Kollárová, Nina [Zostavovateľ, editor, 50%] ; Bilá, Magdaléna [Recenzent] ; Geremešová, Gita [Recenzent]. – 1. vyd. – Prešov (Slovensko) : Prešovská univerzita v Prešove, 2019. – 221 s. [online]. – ISBN 978-80-555-2347-7</t>
  </si>
  <si>
    <t>Codex historico-critica 2019 [elektronický dokument] : noetické východiská v kontexte interdisciplinárnych prístupov k histórii, literatúre, jazyku a umeniam / Šteflová, Lucia [Zostavovateľ, editor, 50%] ; Kollárová, Nina [Zostavovateľ, editor, 50%] ; Bilá, Magdaléna [Recenzent] ; Geremešová, Gita [Recenzent]. – 1. vyd. – Prešov (Slovensko) : Prešovská univerzita v Prešove, 2019. – 221 s. [online]. – ISBN (online) 978-80-555-2347-7</t>
  </si>
  <si>
    <t>Knihy</t>
  </si>
  <si>
    <t>FAI</t>
  </si>
  <si>
    <t>Contrasting CS student and academic perspectives and experiences of student engagement</t>
  </si>
  <si>
    <t>Butler, Matthew, Gonsalvez, Christabel, Morgan, Michael, Sinclair, Jane, Thota, Neena</t>
  </si>
  <si>
    <t>Kočibálová, Dana</t>
  </si>
  <si>
    <t>Katolícka univerzita v Ružomberku</t>
  </si>
  <si>
    <t>Contrasting CS student and academic perspectives and experiences of student engagement / Morgan, Michael [Autor] ; Butler, Matthew [Autor] ; Sinclair, Jane [Autor] ; Gonsalvez, Christabel [Autor] ; Thota, Neena [Autor]. – DOI 10.1145/3293881.3295777. – SCOPUS &lt;br /&gt;&lt;b&gt;In:&lt;/b&gt; &lt;i&gt;Annual Conference on Innovation and Technology in Computer Science Education, ITiCSE&lt;/i&gt; / [bez zostavovateľa] [Zostavovateľ, editor]. – [s.l.] : [s.n.], 2018. – ISBN 9781450362238. – ISSN 1942647X</t>
  </si>
  <si>
    <t>Contrasting CS Student and Academic Perspectives and Experiences of Student Engagement</t>
  </si>
  <si>
    <t>Contrasting CS Student and Academic Perspectives and Experiences of Student Engagement / Morgan, Michael [Autor] ; Butler, Matthew [Autor] ; Sinclair, Jane [Autor] ; Gonsalvez, Christabel [Autor] ; Thota, Neena [Autor]. – DOI 10.1145/3293881.3295777. – WOS CC &lt;br /&gt;&lt;b&gt;In:&lt;/b&gt; &lt;i&gt;Annual Conference on Innovation and Technology in Computer Science Education, ITiCSE&lt;/i&gt; / [bez zostavovateľa] [Zostavovateľ, editor]. – [s.l.] : [s.n.], 2018. – ISBN 9781450362238. – ISSN 1942647X, 1-35</t>
  </si>
  <si>
    <t>Cross-cultural studies: Education and Science</t>
  </si>
  <si>
    <t>Beyer, Thomas R.</t>
  </si>
  <si>
    <t>Cross-cultural studies : Education and Science – Beyer, Thomas R. [Zostavovateľ, editor]. – 1. vyd. – Roč. 3, č. 1. – Middlebury (USA) : Russian Department, Middlebury College, 2018. – ISBN 978-9939-64-301-4. – ISSN 2470-1262</t>
  </si>
  <si>
    <t>Cross-cultural studies : Education and Science – Beyer, Thomas R. [Zostavovateľ, editor]. – 1. vyd. – Roč. 4, č. 1. – Middlebury (USA) : Russian Department, Middlebury College, 2019. – [~SD_reviewedISBD~]. – ISBN 978-9939-64-301-4. – ISSN 2470-1262</t>
  </si>
  <si>
    <t>Cross-cultural studies : Education and Science – Beyer, Thomas R. [Zostavovateľ, editor]. – 1. vyd. – Roč. 3, č. 3. – Middlebury (USA) : Russian Department, Middlebury College, 2018. – [tlačená forma]. – [~SD_reviewedISBD~]. – ISBN 978-9939-64-301-4. – ISSN 2470-1262</t>
  </si>
  <si>
    <t>Cultural perspectives: Journal for literary and British cultural studies in Romania</t>
  </si>
  <si>
    <t>Druga, Luminita, Morarasu, Nadia-Nicoleta</t>
  </si>
  <si>
    <t>Cultural perspectives [textový dokument (print)] [elektronický dokument] : Journal for literary and British cultural studies in Romania – Morarasu, Nadia-Nicoleta [Zostavovateľ, editor] ; Druga, Luminita [Zostavovateľ, editor]. – 1. vyd. – Roč. 23. – Bacau (Rumunsko) : University of Bacau, 2018. – [tlačená forma] [online]. – [~SD_reviewedISBD~]. – ISSN 1224-239X. – ISSN (online) 2559-3439</t>
  </si>
  <si>
    <t>Cultural perspectives [textový dokument (print)] [elektronický dokument] : Journal for literary and British cultural studies in Romania – Morarasu, Nadia-Nicoleta [Zostavovateľ, editor] ; Druga, Luminita [Zostavovateľ, editor]. – 1. vyd. – Roč. 24. – Bacau (Rumunsko) : University of Bacau, 2019. – [tlačená forma] [online]. – [~SD_reviewedISBD~]. – ISSN 1224-239X. – ISSN (online) 2559-3439</t>
  </si>
  <si>
    <t>CYP19A1 rs2470152 polymorphism increases susceptibility to depression in Chinese Han population</t>
  </si>
  <si>
    <t>Chang, Qingxian, Kong, Yanying, Liu, Lebin, Peng, Qiuju, Wen, Yuguan, Yan, Huacheng, Yang, Yanping, Zhou, Zhijian</t>
  </si>
  <si>
    <t>CYP19A1 rs2470152 polymorphism increases susceptibility to depression in Chinese Han population / Yang, Yanping [Autor] ; Yan, Huacheng [Autor] ; Kong, Yanying [Autor] ; Liu, Lebin [Autor] ; Peng, Qiuju [Autor] ; Wen, Yuguan [Autor] ; Zhou, Zhijian [Autor] ; Chang, Qingxian [Autor]. – DOI 10.1016/j.neulet.2019.134490. – SCOPUS &lt;br /&gt;&lt;b&gt;In:&lt;/b&gt; &lt;i&gt;Neuroscience Letters&lt;/i&gt; [textový dokument (print)] [elektronický dokument] : the rapid communication journal for the neurosciences. – ISSN 0304-3940. – ISSN (online) 1872-7972. – Roč. 713 (2019), [tlačená forma] [online]</t>
  </si>
  <si>
    <t>CYP19A1 rs2470152 polymorphism increases susceptibility to depression in Chinese Han population / Yang, Yanping [Autor] ; Yan, Huacheng [Autor] ; Kong, Yanying [Autor] ; Liu, Lebin [Autor] ; Peng, Qiuju [Autor] ; Wen, Yuguan [Autor] ; Zhou, Zhijian [Autor] ; Chang, Qingxian [Autor]. – DOI 10.1016/j.neulet.2019.134490. – WOS CC &lt;br /&gt;&lt;b&gt;In:&lt;/b&gt; &lt;i&gt;Neuroscience Letters&lt;/i&gt; [textový dokument (print)] [elektronický dokument] : the rapid communication journal for the neurosciences. – ISSN 0304-3940. – ISSN (online) 1872-7972. – Roč. 713 (2019), [tlačená forma] [online]</t>
  </si>
  <si>
    <t>Časopisy</t>
  </si>
  <si>
    <t>Rihariová, Barbora</t>
  </si>
  <si>
    <t>Bratislavská medzinárodná škola liberálnych štúdií</t>
  </si>
  <si>
    <t>Designing tasks for developing complex language skills and cognitive competence in the distance learning of Slovak as a foreign language</t>
  </si>
  <si>
    <t>Mošaťová, Michaela, Výškrabková, Jana</t>
  </si>
  <si>
    <t>Designing tasks for developing complex language skills and cognitive competence in the distance learning of Slovak as a foreign language / Mošaťová, Michaela [Autor, 50%] ; Výškrabková, Jana [Autor, 50%] ; CALL and complexity, 27 [28.08.2019-31.08.2019, Louvain-la-Neuve, Belgicko]. – [~SD_reviewedISBD~]. &lt;br /&gt;&lt;b&gt;In:&lt;/b&gt; &lt;i&gt;CALL and complexity&lt;/i&gt; [textový dokument (print)] [elektronický dokument] : short papers from EUROCALL 2019 / Meunier, Fanny [Zostavovateľ, editor] ; Van de Vyver, Julie [Zostavovateľ, editor] ; Bradley, Linda [Zostavovateľ, editor] ; Thouësny, Sylvie [Zostavovateľ, editor]. – 1. vyd. – Voillans (Francúzsko) : Research-publishing, 2019. – ISBN 978-2-490057-54-2. – ISBN 978-2-490057-53-5. – ISBN 978-2-490057-55-9, s. 310-313 [tlačená forma] [online]</t>
  </si>
  <si>
    <t>Designing tasks for developing complex language skills and cognitive competence in the distance learning of Slovak as a foreign language / Mošaťová, Michaela [Autor, 50%] ; Výškrabková, Jana [Autor, 50%] ; CALL and complexity, 27 [28.08.2019-31.08.2019, Louvain-la-Neuve, Belgicko]. – [~SD_reviewedISBD~]. &lt;br /&gt;&lt;b&gt;In:&lt;/b&gt; &lt;i&gt;CALL and complexity&lt;/i&gt; [textový dokument (print)] [elektronický dokument] : short papers from EUROCALL 2019 / Meunier, Fanny [Zostavovateľ, editor] ; Van de Vyver, Julie [Zostavovateľ, editor] ; Bradley, Linda [Zostavovateľ, editor] ; Thouësny, Sylvie [Zostavovateľ, editor]. – 1. vyd. – Voillans (Francúzsko) : Research-publishing, 2019. – ISBN 978-2-490057-54-2. – ISBN 978-2-490057-55-9. – ISBN 978-2-490057-53-5, s. [1-3] [tlačená forma] [online]</t>
  </si>
  <si>
    <t>AFG</t>
  </si>
  <si>
    <t>Dobrý ročník. Literárnovedná produkcia 2018</t>
  </si>
  <si>
    <t>Klapáková, Mária</t>
  </si>
  <si>
    <t xml:space="preserve">Mačalová, Hana </t>
  </si>
  <si>
    <t>Dobrý ročník. Literárnovedná produkcia 2018 / Klapáková, Mária [Autor] &lt;br /&gt;&lt;b&gt;In:&lt;/b&gt; &lt;i&gt;Knižná revue&lt;/i&gt; [textový dokument (print)] [elektronický dokument] : mesačník o nových knihách. – ISSN 1210-1982. – ISSN (online) 1336-247X. – Roč. 29, č. 7-8 (2019), s. 71-75 [tlačená forma] [online]</t>
  </si>
  <si>
    <t>Dobrý ročník: literárnovedná produkcia 2018</t>
  </si>
  <si>
    <t>Dobrý ročník : literárnovedná produkcia 2018 / Klapáková, Mária [Autor, 100%] &lt;br /&gt;&lt;b&gt;In:&lt;/b&gt; &lt;i&gt;Knižná revue&lt;/i&gt; [textový dokument (print)] [elektronický dokument] : mesačník o nových knihách. – ISSN 1210-1982. – ISSN (online) 1336-247X. – Roč. 29, č. 7-8 (2019), s. 71-75 [tlačená forma] [online]</t>
  </si>
  <si>
    <t>ADF</t>
  </si>
  <si>
    <t>Škorvagová, Katarína</t>
  </si>
  <si>
    <t>Mihalíkova, Zuzana</t>
  </si>
  <si>
    <t>Paneurópska vysoká škola</t>
  </si>
  <si>
    <t>Dostojevskij a Nietzsche. Tragický osud človeka. Za a proti...</t>
  </si>
  <si>
    <t>Dudinský, Vladislav, Hauer, Tomáš, Markov, Boris, Nezník, Peter</t>
  </si>
  <si>
    <t>Dostojevskij a Nietzsche. Tragický osud človeka. Za a proti... [textový dokument (print)] / Nezník, Peter [Zostavovateľ, editor, 50%] ; Markov, Boris [Zostavovateľ, editor, 50%] ; Dudinský, Vladislav [Recenzent] ; Hauer, Tomáš [Recenzent]. – 1. vyd. – Košice (Slovensko) : Univerzita Pavla Jozefa Šafárika v Košiciach, 2018. – 446 s. – ISBN 978-80-8152-632-9</t>
  </si>
  <si>
    <t>Dostojevskij a Nietzsche. Tragický osud človeka. Za a proti... [textový dokument (print)] – Nezník, Peter [Zostavovateľ, editor, 50%] ; Markov, Boris [Zostavovateľ, editor, 50%] ; Dudinský, Vladislav [Recenzent] ; Hauer, Tomáš [Recenzent]. – 1. vyd. – Košice (Slovensko) : Univerzita Pavla Jozefa Šafárika v Košiciach, 2018. – 446 s. [tlačená forma]. – ISBN 978-80-8152-632-9</t>
  </si>
  <si>
    <t>Economy &amp;amp; Business: Economy and Business</t>
  </si>
  <si>
    <t>Economy &amp;amp; Business [elektronický dokument] – [bez zostavovateľa] [Zostavovateľ, editor]. – č. 12. – Burgas (Bulharsko) : Science Events, 2018. – [online]. – ISSN (online) 1314-7242</t>
  </si>
  <si>
    <t>Guzmická, Janette</t>
  </si>
  <si>
    <t>Economy &amp;amp; Business [elektronický dokument] – [bez zostavovateľa] [Zostavovateľ, editor]. – č. 13. – Burgas (Bulharsko) : Science Events, 2019. – [online]. – [~SD_reviewedISBD~]. – ISSN 1314-7242</t>
  </si>
  <si>
    <t>Lišková, Jana</t>
  </si>
  <si>
    <t>Effect of the dual incorporation of fullerene and polyethyleneimine moieties into SBA-15 materials as platforms for drug delivery</t>
  </si>
  <si>
    <t>Garcia-Munoz, R. A., Martin, A., Morales, V., Ortiz-Bustos, J., Sanz, R.</t>
  </si>
  <si>
    <t>Brutovská, Romana</t>
  </si>
  <si>
    <t>Effect of the dual incorporation of fullerene and polyethyleneimine moieties into SBA-15 materials as platforms for drug delivery / Morales, V. [Autor] ; Martin, A. [Autor] ; Ortiz-Bustos, J. [Autor] ; Sanz, R. [Autor] ; Garcia-Munoz, R. A. [Autor]. – DOI 10.1007/s10853-019-03708-0. – WOS CC &lt;br /&gt;&lt;b&gt;In:&lt;/b&gt; &lt;i&gt;Journal of Materials Science&lt;/i&gt; [textový dokument (print)] . – ISSN 0022-2461. – ISSN (online) 1573-4803. – Roč. 54, č. 17 (2019), 11635-11653 [tlačená forma]</t>
  </si>
  <si>
    <t>García-Muñoz, R. A., Martín, A., Morales, V., Ortiz-Bustos, J., Sanz, R.</t>
  </si>
  <si>
    <t>Effects of flaxseed and its components on mammary gland mirnome: Identification of potential biomarkers to prevent breast cancer development</t>
  </si>
  <si>
    <t>Comelli, Elena M., Lin, Zhen, Taibi, Amel, Thompson, Lilian U., Tsao, Rong</t>
  </si>
  <si>
    <t>Effects of flaxseed and its components on mammary gland mirnome: Identification of potential biomarkers to prevent breast cancer development / Taibi, Amel [Autor] ; Lin, Zhen [Autor] ; Tsao, Rong [Autor] ; Thompson, Lilian U. [Autor] ; Comelli, Elena M. [Autor]. – DOI 10.3390/nu11112656. – SCOPUS &lt;br /&gt;&lt;b&gt;In:&lt;/b&gt; &lt;i&gt;Nutrients&lt;/i&gt; [elektronický dokument] . – ISSN (online) 2072-6643. – Roč. 11, č. 11 (2019), [online]</t>
  </si>
  <si>
    <t>Effects of Flaxseed and Its Components on Mammary Gland MiRNome: Identification of Potential Biomarkers to Prevent Breast Cancer Development</t>
  </si>
  <si>
    <t>Effects of Flaxseed and Its Components on Mammary Gland MiRNome: Identification of Potential Biomarkers to Prevent Breast Cancer Development / Taibi, Amel [Autor] ; Lin, Zhen [Autor] ; Tsao, Rong [Autor] ; Thompson, Lilian U. [Autor] ; Comelli, Elena M. [Autor]. – DOI 10.3390/nu11112656. – WOS CC &lt;br /&gt;&lt;b&gt;In:&lt;/b&gt; &lt;i&gt;Nutrients&lt;/i&gt; [elektronický dokument] . – ISSN (online) 2072-6643. – Roč. 11, č. 11 (2019), [online]</t>
  </si>
  <si>
    <t>Ekonomická univerzita v Bratislave</t>
  </si>
  <si>
    <t>Existence of solutions for integral boundary value problems of mixed fractional differential equations under resonance</t>
  </si>
  <si>
    <t>Cui, Yujun, Song, Shiying</t>
  </si>
  <si>
    <t>Melicherová, Michaela</t>
  </si>
  <si>
    <t>Existence of solutions for integral boundary value problems of mixed fractional differential equations under resonance / Song, Shiying [Autor] ; Cui, Yujun [Autor]. – DOI 10.1186/s13661-020-01332-5. – SCOPUS &lt;br /&gt;&lt;b&gt;In:&lt;/b&gt; &lt;i&gt;Boundary value problems&lt;/i&gt; [textový dokument (print)] [elektronický dokument] . – ISSN 1687-2762. – ISSN (online) 1687-2770. – Roč. 2020, č. 1 (2020), [tlačená forma]</t>
  </si>
  <si>
    <t>Existence of solutions for integral boundary value problems of mixed fractional differential equations under resonance / Song, Shiying [Autor] ; Cui, Yujun [Autor]. – DOI 10.1186/s13661-020-01332-5. – WOS CC ; SCOPUS &lt;br /&gt;&lt;b&gt;In:&lt;/b&gt; &lt;i&gt;Boundary value problems&lt;/i&gt; [textový dokument (print)] [elektronický dokument] . – ISSN 1687-2762. – ISSN (online) 1687-2770. – Roč. 2020, č. 1 (2020), Art. No. 23 [tlačená forma]</t>
  </si>
  <si>
    <t>Experimental study of high frequency electromagnetic field penetration through building material-concrete wall</t>
  </si>
  <si>
    <t>Ivancak, Michal, Oliinyk, Maksym, Pavlik, Marek, Zbojovsky, Jan</t>
  </si>
  <si>
    <t>Tomášová, Viera</t>
  </si>
  <si>
    <t>Technická univerzita v Košiciach</t>
  </si>
  <si>
    <t>Experimental study of high frequency electromagnetic field penetration through building material-concrete wall / Pavlik, Marek [Autor] ; Zbojovsky, Jan [Autor] ; Oliinyk, Maksym [Autor] ; Ivancak, Michal [Autor]. – DOI 10.1109/EPE.2019.8778183. – SCOPUS &lt;br /&gt;&lt;b&gt;In:&lt;/b&gt; &lt;i&gt;EPE 2019&lt;/i&gt; [elektronický dokument] : Proceedings of the 20th International Scientific Conference on Electric Power Engineering / Rusek, Stanislav [Zostavovateľ, editor] ; Goňo, Radomír [Zostavovateľ, editor]. – [~SD_reviewedISBD~]. – 1. vyd. – Roč. 18. – Ostrava (Česko) : Vysoká škola báňská – Technická univerzita Ostrava, 2019. – ISBN 978-1-7281-1333-3, [USB kľúč]</t>
  </si>
  <si>
    <t>Experimental Study of High Frequency Electromagnetic Field Penetration Through Building Material - Concrete Wall</t>
  </si>
  <si>
    <t>Ivančák, Michal, Oliinyk, Maksym, Pavlík, Marek, Zbojovský, Ján</t>
  </si>
  <si>
    <t>Vargová, Svetlana</t>
  </si>
  <si>
    <t>Experimental Study of High Frequency Electromagnetic Field Penetration Through Building Material - Concrete Wall / Pavlík, Marek [Autor, 40%] ; Zbojovský, Ján [Autor, 39%] ; Oliinyk, Maksym [Autor, 20%] ; Ivančák, Michal [Autor, 1%] ; Electric power engineering, 20 [15.05.2019-17.05.2019, Kouty nad Desnou, Česko]. – [~SD_reviewedISBD~]. &lt;br /&gt;&lt;b&gt;In:&lt;/b&gt; &lt;i&gt;EPE 2019&lt;/i&gt; [elektronický dokument] : Proceedings of the 20th International Scientific Conference on Electric Power Engineering / Rusek, Stanislav [Zostavovateľ, editor] ; Goňo, Radomír [Zostavovateľ, editor]. – 1. vyd. – Roč. 18. – Ostrava (Česko) : Vysoká škola báňská – Technická univerzita Ostrava, 2019. – ISBN 978-1-7281-1333-3, s. [1-4] [USB kľúč]</t>
  </si>
  <si>
    <t>Filozoficko-metodologické východiská skúmania osvojovania si slovotvornej stránky reči detí predškolského veku: Philosophical and methodological underpinnings for research into acquiring word-formation on preschool aged children</t>
  </si>
  <si>
    <t>Drozdová, Katarína</t>
  </si>
  <si>
    <t>Vajdová, Lucia</t>
  </si>
  <si>
    <t>Filozoficko-metodologické východiská skúmania osvojovania si slovotvornej stránky reči detí predškolského veku = Philosophical and methodological underpinnings for research into acquiring word-formation on preschool aged children / Drozdová, Katarína [Autor] &lt;br /&gt;&lt;b&gt;In:&lt;/b&gt; &lt;i&gt;Jazyk a umenie pre deti a mládež v hodnotových a didaktických pohľadoch&lt;/i&gt; [elektronický dokument] : zborník príspevkov z vedeckej konferencie s medzinárodnou účasťou Premeny školy a učiteľské vzdelávanie v historickom kontexte a nové perspektívy, Prešov, 6.- 7. február 2019 / Mitrová, Adela [Zostavovateľ, editor] ; Sláviková, Zuzana [Zostavovateľ, editor] ; Liptáková, Ľudmila [Recenzent] ; Součková, Marta [Recenzent]. – 1. vyd. – Prešov (Slovensko) : Prešovská univerzita v Prešove, 2019. – ISBN (online) 978-80-555-2316-3, s. 284-300 [online]</t>
  </si>
  <si>
    <t>Filozoficko-metodologické východiská skúmania osvojovania si slovotvornej stránky reči detí  predškolského veku: Philosophical and methodological underpinnings for research into acquiring word-formation on preschool aged children</t>
  </si>
  <si>
    <t>Filozoficko-metodologické východiská skúmania osvojovania si slovotvornej stránky reči detí  predškolského veku = Philosophical and methodological underpinnings for research into acquiring word-formation on preschool aged children / Drozdová, Katarína [Autor, 100%] ; Premeny školy a učiteľské vzdelávanie v historickom kontexte a nové perspektívy [06.02.2019-07.02.2019, Prešov, Slovensko] &lt;br /&gt;&lt;b&gt;In:&lt;/b&gt; &lt;i&gt;Jazyk a umenie pre deti a mládež v hodnotových a didaktických pohľadoch&lt;/i&gt; [elektronický dokument] : zborník príspevkov z vedeckej konferencie s medzinárodnou účasťou Premeny školy a učiteľské vzdelávanie v historickom kontexte a nové perspektívy, Prešov, 6.- 7. február 2019 / Mitrová, Adela [Zostavovateľ, editor] ; Sláviková, Zuzana [Zostavovateľ, editor] ; Liptáková, Ľudmila [Recenzent] ; Součková, Marta [Recenzent]. – 1. vyd. – Prešov (Slovensko) : Prešovská univerzita v Prešove, 2019. – ISBN (online) 978-80-555-2316-3, s. 284-300 [online]</t>
  </si>
  <si>
    <t>Globalization and its socio-economic consequences: proceedings</t>
  </si>
  <si>
    <t>Klieštik, Tomáš</t>
  </si>
  <si>
    <t>Globalization and its socio-economic consequences (Part II.) [elektronický dokument] : proceedings – Klieštik, Tomáš [Zostavovateľ, editor, 100%] ; Globalization and its socio-economic consequences, 17 [04.10.2017-05.10.2017, Rajecké Teplice, Slovensko]. – 1. vyd. – Žilina (Slovensko) : Žilinská univerzita v Žiline, 2017. – [525] s. [online]. – [~SD_reviewedISBD~]. – ISBN 978-80-8154-212-1</t>
  </si>
  <si>
    <t>Globalization and its socio-economic consequences (Part V.) [elektronický dokument] : proceedings – Klieštik, Tomáš [Zostavovateľ, editor] ; Globalization and its socio-economic consequences, 17 [04.10.2017-05.10.2017, Rajecké Teplice, Slovensko]. – 1. vyd. – Žilina (Slovensko) : Žilinská univerzita v Žiline, 2017. – [514] s. [online]. – [~SD_reviewedISBD~]. – ISBN 978-80-8154-212-1</t>
  </si>
  <si>
    <t>Globalization and its socio-economic consequences (Part I.) [elektronický dokument] : proceedings – Klieštik, Tomáš [Zostavovateľ, editor] ; Globalization and its socio-economic consequences, 17 [04.10.2017-05.10.2017, Rajecké Teplice, Slovensko]. – 1. vyd. – Žilina (Slovensko) : Žilinská univerzita v Žiline, 2017. – [510] s. [online]. – [~SD_reviewedISBD~]. – ISBN 978-80-8154-212-1</t>
  </si>
  <si>
    <t>Globalization and its socio-economic consequences (Part III.) [elektronický dokument] : proceedings – Klieštik, Tomáš [Zostavovateľ, editor, 100%] ; Globalization and its socio-economic consequences, 17 [04.10.2017-05.10.2017, Rajecké Teplice, Slovensko]. – 1. vyd. – Žilina (Slovensko) : Žilinská univerzita v Žiline, 2017. – [546] s. [online]. – [~SD_reviewedISBD~]. – ISBN 978-80-8154-212-1</t>
  </si>
  <si>
    <t>Globalization and its socio-economic consequences (Part VI.) [elektronický dokument] : proceedings – Klieštik, Tomáš [Zostavovateľ, editor] ; Globalization and its socio-economic consequences, 17 [04.10.2017-05.10.2017, Rajecké Teplice, Slovensko]. – 1. vyd. – Žilina (Slovensko) : Žilinská univerzita v Žiline, 2017. – [3122] s. [online]. – [~SD_reviewedISBD~]. – ISBN 978-80-8154-212-1</t>
  </si>
  <si>
    <t>Historical-geographic research of historical land at the confluence of Radoľský stream and Kysuca river – using computer modelling</t>
  </si>
  <si>
    <t>Čech, Vladimír, Hronček, Pavel, Hvizdák, Ladislav, Jesenský, Miloš</t>
  </si>
  <si>
    <t>Historical-geographic research of historical land at the confluence of Radoľský stream and Kysuca river – using computer modelling / Hronček, Pavel [Autor, 30%] ; Hvizdák, Ladislav [Autor, 30%] ; Jesenský, Miloš [Autor, 10%] ; Čech, Vladimír [Autor, 30%] &lt;br /&gt;&lt;b&gt;In:&lt;/b&gt; &lt;i&gt;Historická geografie&lt;/i&gt; [textový dokument (print)] . – ISSN 0323-0988. – Roč. 45, č. 1 (2019), s. 121-137 [tlačená forma]</t>
  </si>
  <si>
    <t>Historical-geographic research of historical land at the confluence of Radoľský stream and Kysuca river-using computer modelling</t>
  </si>
  <si>
    <t>Petrušová, Zuzana</t>
  </si>
  <si>
    <t>Historical-geographic research of historical land at the confluence of Radoľský stream and Kysuca river-using computer modelling / Hronček, Pavel [Autor, 25%] ; Hvizdák, Ladislav [Autor, 25%] ; Jesenský, Miloš [Autor, 25%] ; Čech, Vladimír [Autor, 25%] &lt;br /&gt;&lt;b&gt;In:&lt;/b&gt; &lt;i&gt;Historická geografie&lt;/i&gt; [textový dokument (print)] . – ISSN 0323-0988. – Roč. 45, č. 1 (2019), s. 121-137 [tlačená forma]</t>
  </si>
  <si>
    <t>Hospital wastewaters treatment: Fenton reaction vs. BDDE vs. ferrate(VI)</t>
  </si>
  <si>
    <t>Belišová, Noemi, Bírošová, Lucia, Filip, Jan, Gál, Miroslav, Grabic, Roman, Híveš, Ján, Horký, Pavel, Mackuľak, Tomáš, Marton, Marian, Medveďová, Alžbeta, Slavík, Ondřej, Škulcová, Andrea, Špalková, Viera, Vojs Staňová, Andrea, Vojs, Marian</t>
  </si>
  <si>
    <t>Janetková, Miroslava</t>
  </si>
  <si>
    <t>Hospital wastewaters treatment: Fenton reaction vs. BDDE vs. ferrate(VI) / Mackuľak, Tomáš [Autor, 25%] ; Grabic, Roman [Autor, 1%] ; Špalková, Viera [Autor, 1%] ; Belišová, Noemi [Autor, 2%] ; Slavík, Ondřej [Autor, 1%] ; Horký, Pavel [Autor, 1%] ; Gál, Miroslav [Autor, 12%] ; Filip, Jan [Autor, 1%] ; Híveš, Ján [Autor, 1%] ; Vojs, Marian [Autor, 10%] ; Vojs Staňová, Andrea [Autor, 20%] ; Medveďová, Alžbeta [Autor, 5%] ; Marton, Marian [Autor, 10%] ; Bírošová, Lucia [Autor, 5%] ; Škulcová, Andrea [Autor, 5%]. – DOI 10.1007/s11356-019-06290-9. – WOS CC ; SCOPUS ; CCC &lt;br /&gt;&lt;b&gt;In:&lt;/b&gt; &lt;i&gt;Environmental Science and Pollution Research&lt;/i&gt; [elektronický dokument] [textový dokument (print)] . – Heidelberg (Nemecko) : Springer Nature. Springer International Publishing AG. – ISSN 0944-1344. – ISSN (online) 1614-7499. – Roč. 26, č. 31 (2019), s. 31812-31821 [tlačená forma] [online]</t>
  </si>
  <si>
    <t>Belišová, Noemi, Bírošová, Lucia, Filip, Jan, Gál, Miroslav, Grabic, Roman, Híveš, Ján, Horký, Pavel, Mackuľak, Tomáš, Marton, Marián, Medveďová, Alžbeta, Slavík, Ondřej, Škulcová, Andrea, Špalková, Viera, Vojs Staňová, Andrea, Vojs, Marian</t>
  </si>
  <si>
    <t>Hospital wastewaters treatment: Fenton reaction vs. BDDE vs. ferrate(VI) / Mackuľak, Tomáš [Autor, 25%] ; Grabic, Roman [Autor, 1%] ; Špalková, Viera [Autor, 1%] ; Belišová, Noemi [Autor, 2%] ; Škulcová, Andrea [Autor, 5%] ; Slavík, Ondřej [Autor, 1%] ; Horký, Pavel [Autor, 1%] ; Gál, Miroslav [Autor, 12%] ; Filip, Jan [Autor, 1%] ; Híveš, Ján [Autor, 1%] ; Vojs, Marian [Autor, 10%] ; Vojs Staňová, Andrea [Autor, 20%] ; Medveďová, Alžbeta [Autor, 5%] ; Marton, Marián [Autor, 10%] ; Bírošová, Lucia [Autor, 5%]. – DOI 10.1007/s11356-019-06290-9. – WOS CC ; SCOPUS ; CCC &lt;br /&gt;&lt;b&gt;In:&lt;/b&gt; &lt;i&gt;Environmental Science and Pollution Research&lt;/i&gt; [elektronický dokument] [textový dokument (print)] . – Heidelberg (Nemecko) : Springer Nature. Springer International Publishing AG. – ISSN 0944-1344. – ISSN (online) 1614-7499. – Roč. 26, č. 31 (2019), s. 31812-31821 [tlačená forma] [online]</t>
  </si>
  <si>
    <t>Humor ako manifest, svetonázor a ideológia –  politická satira v aktuálnych popkultúrnych naratívoch</t>
  </si>
  <si>
    <t>Malíček, Juraj</t>
  </si>
  <si>
    <t>Humor ako manifest, svetonázor a ideológia –  politická satira v aktuálnych popkultúrnych naratívoch / Malíček, Juraj [Autor, 100%] ; Umenie, estetika, politika [24.10.2018-26.10.2018, Bratislava, Slovensko] &lt;br /&gt;&lt;b&gt;In:&lt;/b&gt; &lt;i&gt;Umenie, estetika, politika&lt;/i&gt; [textový dokument (print)] : zborník príspevkov z medzinárodnej konferencie Umenie, estetika, politika 24. - 26. 10. 2018 konanej v Univerzitnej knižnici v Bratislave / Pašteková, Michaela [Zostavovateľ, editor] ; Brezňan, Peter [Zostavovateľ, editor] ; Ridzoňová-Ferenčuhová, Mária [Recenzent] ; Lipták, Michal [Recenzent]. – 1. vyd. – Roč. 2. – Bratislava (Slovensko) : Slovenská asociácia pre estetiku, 2019. – ISBN 978-80-972624-2-6, s. 61-68 [tlačená forma]</t>
  </si>
  <si>
    <t>Humor ako manifest, svetonázor a ideológia - politická satira v aktuálnych popkultúrnych naratívoch</t>
  </si>
  <si>
    <t>Kružlík, Peter</t>
  </si>
  <si>
    <t>Humor ako manifest, svetonázor a ideológia - politická satira v aktuálnych popkultúrnych naratívoch / Malíček, Juraj [Autor, 100%] ; Umenie, estetika, politika [24.10.2018-26.10.2018, Bratislava, Slovensko] &lt;br /&gt;&lt;b&gt;In:&lt;/b&gt; &lt;i&gt;Umenie, estetika, politika&lt;/i&gt; [textový dokument (print)] : zborník príspevkov z medzinárodnej konferencie Umenie, estetika, politika 24. - 26. 10. 2018 konanej v Univerzitnej knižnici v Bratislave / Pašteková, Michaela [Zostavovateľ, editor] ; Brezňan, Peter [Zostavovateľ, editor] ; Ridzoňová-Ferenčuhová, Mária [Recenzent] ; Lipták, Michal [Recenzent]. – 1. vyd. – Roč. 2. – Bratislava (Slovensko) : Slovenská asociácia pre estetiku, 2019. – ISBN 978-80-972624-2-6, s. 60-68 [tlačená forma]</t>
  </si>
  <si>
    <t>Identita muža v slovenskom kontexte</t>
  </si>
  <si>
    <t>Neveďal, Milan</t>
  </si>
  <si>
    <t>Dobišová, Mária</t>
  </si>
  <si>
    <t>Univerzita sv. Cyrila a Metoda v Trnave</t>
  </si>
  <si>
    <t>Identita muža v slovenskom kontexte [textový dokument (print)] / Neveďal, Milan [Autor]. – 1. vyd. – Kysucké Nové Mesto (Slovensko) : [vlastným nákladom], 2019. – 135 s. – ISBN 978-80-570-1157-6</t>
  </si>
  <si>
    <t>Identita muža v slovenskom kontexte [textový dokument (print)] – Neveďal, Milan [Autor]. – 1. vyd. – Kysucké Nové Mesto (Slovensko) : [vlastným nákladom], 2019. – 135 s. [tlačená forma]. – ISBN 978-80-570-1157-6</t>
  </si>
  <si>
    <t>Integrovaný rotačný pohon na báze pneumatických umelých svalov</t>
  </si>
  <si>
    <t>Hošovský, Alexander, Piteľ, Ján, Židek, Kamil</t>
  </si>
  <si>
    <t>Pastorková, Katarína</t>
  </si>
  <si>
    <t>Integrovaný rotačný pohon na báze pneumatických umelých svalov = 8350 / Technická univerzita v Košiciach [~SD_author_patent~] ; Hošovský, Alexander [Autor, 65%] ; Piteľ, Ján [Autor, 25%] ; Židek, Kamil [Autor, 10%]. – Banská Bystrica (Slovensko) : Úrad priemyselného vlastníctva Slovenskej republiky, 04.02.2019. – 5 s.</t>
  </si>
  <si>
    <t>Patenty</t>
  </si>
  <si>
    <t>AGJ</t>
  </si>
  <si>
    <t>Hronská, Žaneta</t>
  </si>
  <si>
    <t>Integrovaný rotačný pohon na báze pneumatických umelých svalov = 50026-2019 / Technická univerzita v Košiciach [~SD_author_patent~] ; Hošovský, Alexander [Autor, 65%] ; Piteľ, Ján [Autor, 25%] ; Židek, Kamil [Autor, 10%]. – Banská Bystrica (Slovensko) : Úrad priemyselného vlastníctva Slovenskej republiky, 05.11.2019. – 5 s.</t>
  </si>
  <si>
    <t>Introductory programming: A systematic literature review</t>
  </si>
  <si>
    <t>Albluwi, Ibrahim, Becker, Brett A., Giannakos, Michail, Kumar, Amruth N., Luxton-Reilly, Andrew, Ott, Linda, Paterson, James, Scott, Michael James, Sheard, Judy, Simon, Szabo, Claudia</t>
  </si>
  <si>
    <t>Introductory programming: A systematic literature review / Luxton-Reilly, Andrew [Autor] ; Simon [Autor] ; Albluwi, Ibrahim [Autor] ; Becker, Brett A. [Autor] ; Giannakos, Michail [Autor] ; Kumar, Amruth N. [Autor] ; Ott, Linda [Autor] ; Paterson, James [Autor] ; Scott, Michael James [Autor] ; Sheard, Judy [Autor] ; Szabo, Claudia [Autor]. – DOI 10.1145/3293881.3295779. – SCOPUS &lt;br /&gt;&lt;b&gt;In:&lt;/b&gt; &lt;i&gt;Annual Conference on Innovation and Technology in Computer Science Education, ITiCSE&lt;/i&gt; / [bez zostavovateľa] [Zostavovateľ, editor]. – [s.l.] : [s.n.], 2018. – ISBN 9781450362238. – ISSN 1942647X, 55-106</t>
  </si>
  <si>
    <t>Introductory Programming: A Systematic Literature Review</t>
  </si>
  <si>
    <t>Introductory Programming: A Systematic Literature Review / Luxton-Reilly, Andrew [Autor] ; Simon [Autor] ; Albluwi, Ibrahim [Autor] ; Becker, Brett A. [Autor] ; Giannakos, Michail [Autor] ; Kumar, Amruth N. [Autor] ; Ott, Linda [Autor] ; Paterson, James [Autor] ; Scott, Michael James [Autor] ; Sheard, Judy [Autor] ; Szabo, Claudia [Autor]. – DOI 10.1145/3293881.3295779. – WOS CC &lt;br /&gt;&lt;b&gt;In:&lt;/b&gt; &lt;i&gt;Annual Conference on Innovation and Technology in Computer Science Education, ITiCSE&lt;/i&gt; / [bez zostavovateľa] [Zostavovateľ, editor]. – [s.l.] : [s.n.], 2018. – ISBN 9781450362238. – ISSN 1942647X, 55-106</t>
  </si>
  <si>
    <t>Invadovaná vegetácia lesných porastov európsky významných biotopov Veľký les a Dolný háj na Podunajsku</t>
  </si>
  <si>
    <t>Čistoňová, Zuzana, David, Stanislav, Sofková, Monika</t>
  </si>
  <si>
    <t>Invadovaná vegetácia lesných porastov európsky významných biotopov Veľký les a Dolný háj na Podunajsku / Sofková, Monika [Autor, 35%] ; Čistoňová, Zuzana [Autor, 35%] ; David, Stanislav [Autor, 30%] &lt;br /&gt;&lt;b&gt;In:&lt;/b&gt; &lt;i&gt;Ekologické štúdie&lt;/i&gt; [textový dokument (print)] : recenzovaný vedecký časopis venovaný aktuálnym problémom ekológie, krajinnej ekológie a príbuzných vedných disciplín. – ISSN 1338-2853. – Roč. 10, č. 1 (2019), s. 4-24 [tlačená forma]</t>
  </si>
  <si>
    <t>Investigation of relationship between spatial distribution of medical equipment and preventable mortality</t>
  </si>
  <si>
    <t>Gavurová, Beáta, Kovac, Viliam, Tuček, David</t>
  </si>
  <si>
    <t>Investigation of relationship between spatial distribution of medical equipment and preventable mortality / Gavurová, Beáta [Autor] ; Tuček, David [Autor] ; Kovac, Viliam [Autor]. – DOI 10.3390/ijerph16162913. – WOS CC ; SCOPUS ; CCC &lt;br /&gt;&lt;b&gt;In:&lt;/b&gt; &lt;i&gt;International Journal of Environmental Research and Public Health&lt;/i&gt; [textový dokument (print)] [elektronický dokument] : Open Access Journal. – ISSN 1661-7827. – ISSN (online) 1660-4601. – Roč. 16, č. 16 (2019), [tlačená forma] [online]</t>
  </si>
  <si>
    <t>Investigation of Relationship Between Spatial Distribution of Medical Equipment and Preventable Mortality.</t>
  </si>
  <si>
    <t>Gavurová, Beáta, Kováč, Viliam, Tuček, David</t>
  </si>
  <si>
    <t>Kažíková, Martina</t>
  </si>
  <si>
    <t>Investigation of Relationship Between Spatial Distribution of Medical Equipment and Preventable Mortality. / Gavurová, Beáta [Autor, 50%] ; Tuček, David [Autor, 10%] ; Kováč, Viliam [Autor, 40%]. – WOS CC ; SCOPUS ; CCC &lt;br /&gt;&lt;b&gt;In:&lt;/b&gt; &lt;i&gt;International Journal of Environmental Research and Public Health&lt;/i&gt; [textový dokument (print)] [elektronický dokument] : Open Access Journal. – ISSN 1661-7827. – ISSN (online) 1660-4601. – Roč. 16, č. 16 (2019), s. [1-33] [tlačená forma] [online]</t>
  </si>
  <si>
    <t>ADM</t>
  </si>
  <si>
    <t>Kontajner na prepravu sypkého odpadu s výklopným vekom</t>
  </si>
  <si>
    <t>Hricová, Romana, Matisková, Darina</t>
  </si>
  <si>
    <t>Grešová, Katarína</t>
  </si>
  <si>
    <t>Kontajner na prepravu sypkého odpadu s výklopným vekom = 50095-2017 / Technická univerzita v Košiciach [~SD_author_patent~] ; Matisková, Darina [Autor, 70%] ; Hricová, Romana [Autor, 30%]. – Banská Bystrica (Slovensko) : Úrad priemyselného vlastníctva Slovenskej republiky, 04.04.2018. – 9 s.</t>
  </si>
  <si>
    <t>Kontajner na prepravu sypkého odpadu s výklopným vekom = 50023-2018 / Technická univerzita v Košiciach [~SD_author_patent~] ; Matisková, Darina [Autor, 70%] ; Hricová, Romana [Autor, 30%]. – Banská Bystrica (Slovensko) : Úrad priemyselného vlastníctva Slovenskej republiky, 02.04.2019. – 7 s.</t>
  </si>
  <si>
    <t>Kriticko - reflexívne sondy do siedmich inscenácií okruhu STRED</t>
  </si>
  <si>
    <t>Ballay, Miroslav</t>
  </si>
  <si>
    <t>Kriticko - reflexívne sondy do siedmich inscenácií okruhu STRED / Ballay, Miroslav [Autor, 100%] &lt;br /&gt;&lt;b&gt;In:&lt;/b&gt; &lt;i&gt;Art communication &amp;amp; popculture&lt;/i&gt; [textový dokument (print)] : časopis pre umeleckú komunikáciu a popkultúru. – Nitra (Slovensko) : Univerzita Konštantína Filozofa v Nitre. – ISSN 1339-9284. – Roč. 5, č. 1-2 (2019), s. 223-227 [tlačená forma]</t>
  </si>
  <si>
    <t>EDI</t>
  </si>
  <si>
    <t xml:space="preserve">Lisabonská zmluva a jej inštitucionálne zmeny: Treaty of Lisbon and its institutional changes </t>
  </si>
  <si>
    <t>Neszméry, Štefan</t>
  </si>
  <si>
    <t>Janečková, Katarína</t>
  </si>
  <si>
    <t>Lisabonská zmluva a jej inštitucionálne zmeny (I) = Treaty of Lisbon and its institutional changes / Neszméry, Štefan [Autor, 100%] ; Aplikovaný výskum orientovaný na vákuum medzi zdravotnou a sociálnou starostlivosťou o pacienta po prepustení zo zdravotníckeho zariadenia [18.10.2019-19.10.2019, Bratislava, Slovensko] &lt;br /&gt;&lt;b&gt;In:&lt;/b&gt; &lt;i&gt;Zborník vedeckých príspevkov z medzinárodnej vedeckej konferencie v rámci projektu KEGA: Aplikovaný výskum orientovaný na vákuum medzi zdravotnou a sociálnou starostlivosťou o pacienta po prepustení zo zdravotníckeho zariadenia&lt;/i&gt; [elektronický dokument] / Holonič, Ján [Zostavovateľ, editor] ; Mačkinová, Monika [Zostavovateľ, editor] ; Kusin, Vasiľ [Recenzent] ; Brukkerová, Darina [Recenzent]. – 1. vyd. – Bratislava (Slovensko) : Vydavateľstvo Univerzity Komenského v Bratislave, 2019. – ISBN 978-80-223-4815-7, s. 78-84 [CD-ROM]</t>
  </si>
  <si>
    <t>Lisabonská zmluva a jej inštitucionálne zmeny (II) = Treaty of Lisbon and its institutional changes / Neszméry, Štefan [Autor, 100%] ; Aplikovaný výskum orientovaný na vákuum medzi zdravotnou a sociálnou starostlivosťou o pacienta po prepustení zo zdravotníckeho zariadenia [18.10.2019-19.10.2019, Bratislava, Slovensko] &lt;br /&gt;&lt;b&gt;In:&lt;/b&gt; &lt;i&gt;Zborník vedeckých príspevkov z medzinárodnej vedeckej konferencie v rámci projektu KEGA: Aplikovaný výskum orientovaný na vákuum medzi zdravotnou a sociálnou starostlivosťou o pacienta po prepustení zo zdravotníckeho zariadenia&lt;/i&gt; [elektronický dokument] / Holonič, Ján [Zostavovateľ, editor] ; Mačkinová, Monika [Zostavovateľ, editor] ; Kusin, Vasiľ [Recenzent] ; Brukkerová, Darina [Recenzent]. – 1. vyd. – Bratislava (Slovensko) : Vydavateľstvo Univerzity Komenského v Bratislave, 2019. – ISBN 978-80-223-4815-7, s. 105-116 [CD-ROM]</t>
  </si>
  <si>
    <t>Lisabonská zmluva a jej inštitucionálne zmeny (III) = Treaty of Lisbon and its institutional changes / Neszméry, Štefan [Autor, 100%] ; Aplikovaný výskum orientovaný na vákuum medzi zdravotnou a sociálnou starostlivosťou o pacienta po prepustení zo zdravotníckeho zariadenia [18.10.2019-19.10.2019, Bratislava, Slovensko] &lt;br /&gt;&lt;b&gt;In:&lt;/b&gt; &lt;i&gt;Zborník vedeckých príspevkov z medzinárodnej vedeckej konferencie v rámci projektu KEGA: Aplikovaný výskum orientovaný na vákuum medzi zdravotnou a sociálnou starostlivosťou o pacienta po prepustení zo zdravotníckeho zariadenia&lt;/i&gt; [elektronický dokument] / Holonič, Ján [Zostavovateľ, editor] ; Mačkinová, Monika [Zostavovateľ, editor] ; Kusin, Vasiľ [Recenzent] ; Brukkerová, Darina [Recenzent]. – 1. vyd. – Bratislava (Slovensko) : Vydavateľstvo Univerzity Komenského v Bratislave, 2019. – ISBN 978-80-223-4815-7, s. 247-253 [CD-ROM]</t>
  </si>
  <si>
    <t>Mäkká aktívna spájka na báze Bi-Ag s prídavkom Ti a jej použitie</t>
  </si>
  <si>
    <t>Koleňák, Roman, Kostolný, Igor</t>
  </si>
  <si>
    <t>Kalivodová, Katarína</t>
  </si>
  <si>
    <t>Mäkká aktívna spájka na báze Bi-Ag s prídavkom Ti a jej použitie = 35-2019 / Slovenská technická univerzita v Bratislave [~SD_author_patent~] ; Koleňák, Roman [Autor, 80%] ; Kostolný, Igor [Autor, 20%]. – Banská Bystrica (Slovensko) : Úrad priemyselného vlastníctva Slovenskej republiky, 03.09.2019. – 5 s.</t>
  </si>
  <si>
    <t>Mäkká aktívna spájka na báze Bi-Ag s prídavkom Ti a jej použitie = 8675 / Slovenská technická univerzita v Bratislave [~SD_author_patent~] ; Koleňák, Roman [Autor, 80%] ; Kostolný, Igor [Autor, 20%]. – Banská Bystrica (Slovensko) : Úrad priemyselného vlastníctva Slovenskej republiky, 04.02.2020. – 6 s.</t>
  </si>
  <si>
    <t>Management of Diabetes Mellitus in Patients with Chronic Liver Diseases</t>
  </si>
  <si>
    <t>Duan, Ying, Cheng, Danying, Ji, Shibo, Li, Ben, Li, Wei, Li, Yue, Ou, Weini, Quan, Min, Wang, Xiaomei, Xing, Huichun, Zhang, Yu, Zhao, Hong, Zhao, Yingying, Zhuang, Liwei</t>
  </si>
  <si>
    <t>Management of Diabetes Mellitus in Patients with Chronic Liver Diseases / Zhao, Yingying [Autor] ; Xing, Huichun [Autor] ; Wang, Xiaomei [Autor] ; Ou, Weini [Autor] ; Zhao, Hong [Autor] ; Li, Ben [Autor] ; Li, Yue [Autor] ; Duan, Ying [Autor] ; Zhuang, Liwei [Autor] ; Li, Wei [Autor] ; Cheng, Danying [Autor] ; Quan, Min [Autor] ; Zhang, Yu [Autor] ; Ji, Shibo [Autor]. – DOI 10.1155/2019/6430486. – WOS CC ; SCOPUS &lt;br /&gt;&lt;b&gt;In:&lt;/b&gt; &lt;i&gt;Journal of Diabetes Research&lt;/i&gt; [textový dokument (print)] [elektronický dokument] . – ISSN 2314-6745. – ISSN (online) 2314-6753. – Roč. 2019 (2019), [tlačená forma] [online]</t>
  </si>
  <si>
    <t>Management of Diabetes Mellitus in Patients with Chronic Liver Diseases / Zhao, Yingying [Autor] ; Xing, Huichun [Autor] ; Wang, Xiaomei [Autor] ; Ou, Weini [Autor] ; Zhao, Hong [Autor] ; Li, Ben [Autor] ; Li, Yue [Autor] ; Duan, Ying [Autor] ; Zhuang, Liwei [Autor] ; Li, Wei [Autor] ; Cheng, Danying [Autor] ; Quan, Min [Autor] ; Zhang, Yu [Autor] ; Ji, Shibo [Autor]. – DOI 10.1155/2019/6430486. – SCOPUS &lt;br /&gt;&lt;b&gt;In:&lt;/b&gt; &lt;i&gt;Journal of Diabetes Research&lt;/i&gt; [textový dokument (print)] [elektronický dokument] . – ISSN 2314-6745. – ISSN (online) 2314-6753. – Roč. 2019 (2019), [tlačená forma] [online]</t>
  </si>
  <si>
    <t>Mechanizmus otáčania pracovného nástroja zemného stroja</t>
  </si>
  <si>
    <t>Dunaj, Štefan, Gulan, Ladislav, Mazurkievič, Izidor, Zaujec, Pavol</t>
  </si>
  <si>
    <t>Jurkovičová, Jaroslava</t>
  </si>
  <si>
    <t>Mechanizmus otáčania pracovného nástroja zemného stroja = 8437 / Gulan, Ladislav [Autor, 40%] ; Mazurkievič, Izidor [Autor, 40%] ; Zaujec, Pavol [Autor, 10%] ; Dunaj, Štefan [Autor, 10%]. – Banská Bystrica (Slovensko) : Úrad priemyselného vlastníctva Slovenskej republiky, 06.05.2019. – 7 s.</t>
  </si>
  <si>
    <t>Mechanizmus otáčania pracovného nástroja zemného stroja = 48-2018 / Gulan, Ladislav [Autor, 40%] ; Mazurkievič, Izidor [Autor, 40%] ; Zaujec, Pavol [Autor, 10%] ; Dunaj, Štefan [Autor, 10%]. – Banská Bystrica (Slovensko) : Úrad priemyselného vlastníctva Slovenskej republiky, 07.01.2020. – 7 s.</t>
  </si>
  <si>
    <t>Methylation mechanism of candidate biomarker transcription factor 21 in bladder urothelial carcinoma</t>
  </si>
  <si>
    <t>Ding, Xiao Ming, Xie, Zhi Xin, Xu, Rong, Zhang, Wen Zhou</t>
  </si>
  <si>
    <t>Methylation mechanism of candidate biomarker transcription factor 21 in bladder urothelial carcinoma / Ding, Xiao Ming [Autor] ; Xu, Rong [Autor] ; Zhang, Wen Zhou [Autor] ; Xie, Zhi Xin [Autor]. – DOI 10.16098/j.issn.0529-1356.2019.05.011. – SCOPUS &lt;br /&gt;&lt;b&gt;In:&lt;/b&gt; &lt;i&gt;Acta Anatomica Sinica&lt;/i&gt; [textový dokument (print)] . – Čína : Editorial Department of Anatomical Journal. – ISSN 05291356. – Roč. 50, č. 5 (2019), 608-612 [tlačená forma]</t>
  </si>
  <si>
    <t>Ding Xiao-ming, Xie Zhi-xin, Xu Rong, Zhang Wen-zhou</t>
  </si>
  <si>
    <t>Methylation mechanism of candidate biomarker transcription factor 21 in bladder urothelial carcinoma / Ding Xiao-ming [Autor, 25%] ; Xu Rong [Autor, 25%] ; Zhang Wen-zhou [Autor, 25%] ; Xie Zhi-xin [Autor, 25%]. – DOI 10.16098/j.issn.0529-1356.2019.05.011 &lt;br /&gt;&lt;b&gt;In:&lt;/b&gt; &lt;i&gt;Acta Anatomica Sinica&lt;/i&gt; [textový dokument (print)] . – Čína : Editorial Department of Anatomical Journal. – ISSN 05291356. – Roč. 50, č. 5 (2019), 608-612 [tlačená forma]</t>
  </si>
  <si>
    <t>Microcrystalline Gd2MoO6 prepared by combined mechanochemical/thermal process and its magnetic properties</t>
  </si>
  <si>
    <t>Baláž, Matej, Danková, Zuzana, Hegedüs, Michal, Holub, Marián, Matik, Marek, Orendáč, Martin, Tarasenko, Róbert, Tkáč, Vladimír, Tothová, Erika</t>
  </si>
  <si>
    <t>Microcrystalline Gd2MoO6 prepared by combined mechanochemical/thermal process and its magnetic properties / Tothová, Erika [Autor, 35%] ; Tarasenko, Róbert [Autor, 20%] ; Tkáč, Vladimír [Autor, 20%] ; Orendáč, Martin [Autor, 20%] ; Hegedüs, Michal [Autor, 1%] ; Danková, Zuzana [Autor, 1%] ; Holub, Marián [Autor, 1%] ; Baláž, Matej [Autor, 1%] ; Matik, Marek [Autor, 1%]. – DOI 10.1007/s10853-019-03331-z. – WOS CC ; SCOPUS ; CCC &lt;br /&gt;&lt;b&gt;In:&lt;/b&gt; &lt;i&gt;Journal of Materials Science&lt;/i&gt; [textový dokument (print)] . – ISSN 0022-2461. – ISSN (online) 1573-4803. – Roč. 54, č. 8 (2019), s. 6111-6121 [tlačená forma]</t>
  </si>
  <si>
    <t>Microcrystalline Gd 2 MoO 6 prepared by combined mechanochemical/thermal process and its magnetic properties</t>
  </si>
  <si>
    <t>Microcrystalline Gd 2 MoO 6 prepared by combined mechanochemical/thermal process and its magnetic properties / Tothová, Erika [Autor, 50%] ; Tarasenko, Róbert [Autor, 10%] ; Tkáč, Vladimír [Autor, 5%] ; Orendáč, Martin [Autor, 5%] ; Hegedüs, Michal [Autor, 10%] ; Danková, Zuzana [Autor, 5%] ; Holub, Marián [Autor, 10%] ; Baláž, Matej [Autor, 4%] ; Matik, Marek [Autor, 1%]. – WOS CC ; SCOPUS ; CCC &lt;br /&gt;&lt;b&gt;In:&lt;/b&gt; &lt;i&gt;Journal of Materials Science&lt;/i&gt; [textový dokument (print)] . – ISSN 0022-2461. – ISSN (online) 1573-4803. – Roč. 54, č. 8 (2019), s. 6111-6121 [tlačená forma]</t>
  </si>
  <si>
    <t>Microstructure and optical properties et etched silicon layers for photovoltaic applications</t>
  </si>
  <si>
    <t>Jurečka, Stanislav, Králik, Martin, Pinčík, Emil</t>
  </si>
  <si>
    <t>Microstructure and optical properties et etched silicon layers for photovoltaic applications / Jurečka, Stanislav [Autor, 50%] ; Králik, Martin [Autor, 40%] ; Pinčík, Emil [Autor, 10%] ; Progress in applied surface, interface and thin film science 2019 [18.11.2019-21.11.2019, Florencia, Taliansko] &lt;br /&gt;&lt;b&gt;In:&lt;/b&gt; &lt;i&gt;Progress in applied surface, interface and thin film science 2019&lt;/i&gt; [textový dokument (print)] : extended abstract book / [bez zostavovateľa] [Zostavovateľ, editor]. – 1. vyd. – Bratislava (Slovensko) : Univerzita Komenského v Bratislave, 2019. – ISBN 978-80-223-4811-9, s. 71-71 [tlačená forma]</t>
  </si>
  <si>
    <t>Morfometrická variabilita medzi populáciami Ischnoglossa prolixa (Gravenhorst, 1802) (Coleoptera: Staphylinidae) vybraných lokalít Dunaja</t>
  </si>
  <si>
    <t>David, Stanislav, Krumpálová, Zuzana, Langraf, Vladimír, Petrovičová, Kornélia, Schlarmannová, Janka</t>
  </si>
  <si>
    <t>Morfometrická variabilita medzi populáciami Ischnoglossa prolixa (Gravenhorst, 1802) (Coleoptera: Staphylinidae) vybraných lokalít Dunaja / Langraf, Vladimír [Autor, 20%] ; Petrovičová, Kornélia [Autor, 20%] ; David, Stanislav [Autor, 20%] ; Krumpálová, Zuzana [Autor, 20%] ; Schlarmannová, Janka [Autor, 20%] ; Zoologické dny [06.02.2020-07.02.2020, Olomouc, Česko] &lt;br /&gt;&lt;b&gt;In:&lt;/b&gt; &lt;i&gt;Zoologické dny&lt;/i&gt; [textový dokument (print)] : sborník abstraktů z konference, Olomouc 6. - 7. února 2020 / Bryja, Josef [Zostavovateľ, editor]. – 1. vyd. – Praha (Česko) : Akademie věd České republiky, 2020. – ISBN 978-80-87189-32-0, s. 11-18 [tlačená forma]</t>
  </si>
  <si>
    <t>Morfometrická variabilita medzi populáciami Ischnoglossa prolixa (Gravenhorst, 1802) (Coleoptera: Staphylinidae) vybraných lokalít Dunaja / Langraf, Vladimír [Autor, 20%] ; Petrovičová, Kornélia [Autor, 20%] ; David, Stanislav [Autor, 20%] ; Krumpálová, Zuzana [Autor, 20%] ; Schlarmannová, Janka [Autor, 20%] ; Zoologické dny [06.02.2020-07.02.2020, Olomouc, Česko] &lt;br /&gt;&lt;b&gt;In:&lt;/b&gt; &lt;i&gt;Zoologické dny&lt;/i&gt; [textový dokument (print)] : sborník abstraktů z konference, Olomouc 6. - 7. února 2020 / Bryja, Josef [Zostavovateľ, editor]. – 1. vyd. – Praha (Česko) : Akademie věd České republiky, 2020. – ISBN 978-80-87189-32-0, s. 11-118 [tlačená forma]</t>
  </si>
  <si>
    <t>Morphological evaluation of MDA-MB-231 human breast cancer cells treated with DMEM extract of Turkish propolis</t>
  </si>
  <si>
    <t>Deger, Orhan, Ucar, Meltem</t>
  </si>
  <si>
    <t>Michalcová, Marta</t>
  </si>
  <si>
    <t>Değer, Orhan, Uçar, Meltem</t>
  </si>
  <si>
    <t>Morphological evaluation of MDA-MB-231 human breast cancer cells treated with DMEM extract of Turkish propolis / Uçar, Meltem [Autor] ; Değer, Orhan [Autor]. – DOI 10.4314/tjpr.v18i5.4. – SCOPUS &lt;br /&gt;&lt;b&gt;In:&lt;/b&gt; &lt;i&gt;Tropical journal of pharmaceutical research&lt;/i&gt; [elektronický dokument] . – ISSN (online) 1596-5996. – Roč. 18, č. 5 (2019), 935-939 [online]</t>
  </si>
  <si>
    <t>Náročné dieťa: praktický pomocník pri práci s deťmi v materskej škole vyžadujúcimi si zvýšenú pozornosť</t>
  </si>
  <si>
    <t>Capáková, Lucia</t>
  </si>
  <si>
    <t>Náročné dieťa [textový dokument (print)] : praktický pomocník pri práci s deťmi v materskej škole vyžadujúcimi si zvýšenú pozornosť / Capáková, Lucia [Autor]. – 2. aktual. vyd. – Bratislava (Slovensko) : Dr. Josef Raabe Slovensko, 2017. – [tlačená forma]. – ISBN 978-80-8140-288-3</t>
  </si>
  <si>
    <t>Náročné dieťa [textový dokument (print)] : praktický pomocník pri práci s deťmi v materskej škole vyžadujúcimi si zvýšenú pozornosť / Capáková, Lucia [Autor]. – 5. aktual. vyd. – Bratislava (Slovensko) : Dr. Josef Raabe Slovensko, 2018. – [tlačená forma]. – ISBN 978-80-8140-288-3</t>
  </si>
  <si>
    <t>Náročné dieťa [textový dokument (print)] : praktický pomocník pri práci s deťmi v materskej škole vyžadujúcimi si zvýšenú pozornosť / Capáková, Lucia [Autor]. – 4. aktual. vyd. – Bratislava (Slovensko) : Dr. Josef Raabe Slovensko, 2018. – [tlačená forma]. – ISBN 978-80-8140-288-3</t>
  </si>
  <si>
    <t>Nation before democracy? Placing the rise of the Slovak extreme right into context</t>
  </si>
  <si>
    <t>Harris, Erika</t>
  </si>
  <si>
    <t>Jančušová, Beáta</t>
  </si>
  <si>
    <t>Neperervna osvita novoho storiččja: dosjagnennja ta perspektyvy: Zbirnyk naukovych prac: Zaporizkoho oblastnoho instytutu pisľadyplomnoj pedagogičnoj osvity</t>
  </si>
  <si>
    <t>Marcinová, Klára</t>
  </si>
  <si>
    <t>Neperervna osvita novoho storiččja: dosjagnennja ta perspektyvy : Zbirnyk naukovych prac : Zaporizkoho oblastnoho instytutu pisľadyplomnoj pedagogičnoj osvity – [bez zostavovateľa] [Zostavovateľ, editor]. – Zaporižja (Ukrajina) : Zaporizkyj oblastnyj instytut, 2018. – ISSN 2223-4551</t>
  </si>
  <si>
    <t>Neperervna osvita novoho storiččja: dosjagnennja ta perspektyvy : Zbirnyk naukovych prac : Zaporizkoho oblastnoho instytutu pisľadyplomnoj pedagogičnoj osvity – [bez zostavovateľa] [Zostavovateľ, editor]. – 1. vyd. – Zaporižja (Ukrajina) : Zaporizkyj oblastnyj instytut, 2019. – ISSN 2223-4551</t>
  </si>
  <si>
    <t>New dimensions in the quality of life: Interdisciplinary research</t>
  </si>
  <si>
    <t>Polačko, Jozef, Pribišová, Emília</t>
  </si>
  <si>
    <t>Arvayová, Bibiána</t>
  </si>
  <si>
    <t>Vysoká škola medzinárodného podnikania ISM Slovakia v Prešove</t>
  </si>
  <si>
    <t>New dimensions in the quality of life [elektronický dokument] : Interdisciplinary research – Polačko, Jozef [Zostavovateľ, editor, 50%] ; Pribišová, Emília [Zostavovateľ, editor, 50%]. – 1. vyd. – Mobile (USA) : York University, 2019. – 191 s. [CD-ROM]. – [~SD_reviewedISBD~]. – ISBN (série) 978-0-8353-5031-X</t>
  </si>
  <si>
    <t>New dimensions in the quality of life: interdisciplinary research</t>
  </si>
  <si>
    <t>New dimensions in the quality of life : interdisciplinary research / Pribišová, Emília [Zostavovateľ, editor] ; Polačko, Jozef [Zostavovateľ, editor]. – 1 vyd. – Mobile (USA) : York University (Mobile, USA), 2019. – ISBN 978--0-8353-5031-X</t>
  </si>
  <si>
    <t>Očkovanie a imunointervenčná liečba</t>
  </si>
  <si>
    <t>Jeseňák, Miloš, Urbančíková, Ingrid</t>
  </si>
  <si>
    <t>Pišteková, Helena</t>
  </si>
  <si>
    <t>Očkovanie a imunointervenčná liečba / Jeseňák, Miloš [Autor, 50%] ; Urbančíková, Ingrid [Autor, 50%] &lt;br /&gt;&lt;b&gt;In:&lt;/b&gt; &lt;i&gt;Očkovanie v špeciálnych situáciách&lt;/i&gt; [textový dokument (print)] / Jeseňák, Miloš [Autor] ; Urbančíková, Ingrid [Autor] ; Cabrnochová, Hana [Recenzent] ; Jarčuška, Pavol [Recenzent]. – 2. preprac. vyd. – Praha (Česko) : Mladá fronta, 2019. – (Aeskulap). – ISBN 978-80-204-4324-3, s. 75-94 [1,3 AH] [tlačená forma]</t>
  </si>
  <si>
    <t>BBA</t>
  </si>
  <si>
    <t>Očkovanie a imunointervenčná liečba / Jeseňák, Miloš [Autor, 50%] ; Urbančíková, Ingrid [Autor, 50%] &lt;br /&gt;&lt;b&gt;In:&lt;/b&gt; &lt;i&gt;Očkovanie v špeciálnych situáciách&lt;/i&gt; [textový dokument (print)] / Jeseňák, Miloš [Autor] ; Urbančíková, Ingrid [Autor] ; Cabrnochová, Hana [Recenzent] ; Jarčuška, Pavol [Recenzent]. – 2. preprac. vyd. – Praha (Česko) : Mladá fronta, 2019. – (Aeskulap). – ISBN 978-80-204-4324-3, s. 75-94 [1 AH] [tlačená forma]</t>
  </si>
  <si>
    <t>ABC</t>
  </si>
  <si>
    <t>Od litanickej formy k litanickosti. Niekoľko poznámok ku knihe Jany Juhásovej Litanická forma od avantgardy po súčasnosť</t>
  </si>
  <si>
    <t>Rédey, Zoltán</t>
  </si>
  <si>
    <t>Od litanickej formy k litanickosti. Niekoľko poznámok ku knihe Jany Juhásovej Litanická forma od avantgardy po súčasnosť / Rédey, Zoltán [Autor] &lt;br /&gt;&lt;b&gt;In:&lt;/b&gt; &lt;i&gt;Litikon&lt;/i&gt; [textový dokument (print)] : časopis pre výskum literatúry = journal for literature research. – ISSN 2453-8507. – Roč. 4, č. 1 (2019), s. 163-168 [tlačená forma]</t>
  </si>
  <si>
    <t>Od litanickej formy k litanickosti: niekoľko poznámok ku knihe Jany Juhásovej Litanická forma od avantgardy po súčasnosť</t>
  </si>
  <si>
    <t>Od litanickej formy k litanickosti : niekoľko poznámok ku knihe Jany Juhásovej Litanická forma od avantgardy po súčasnosť / Rédey, Zoltán [Autor, 100%] &lt;br /&gt;&lt;b&gt;In:&lt;/b&gt; &lt;i&gt;Litikon&lt;/i&gt; [textový dokument (print)] : časopis pre výskum literatúry = journal for literature research. – ISSN 2453-8507. – Roč. 4, č. 1 (2019), s. 163-168 [tlačená forma]</t>
  </si>
  <si>
    <t>Október 1917 a súčasnosť: majú dejiny cestovný poriadok? Historické trajektórie a predpovede</t>
  </si>
  <si>
    <t>Dinuš, Peter, Juza, Peter, Manda, Vladimír</t>
  </si>
  <si>
    <t>Lúčanová, Vlasta</t>
  </si>
  <si>
    <t>Október 1917 a súčasnosť [textový dokument (print)] : majú dejiny cestovný poriadok? Historické trajektórie a predpovede / Dinuš, Peter [Zostavovateľ, editor] ; Manda, Vladimír [Recenzent] ; Juza, Peter [Recenzent]. – 1. vyd. – Bratislava (Slovensko) : Slovenská akadémia vied. Veda, vydavateľstvo Slovenskej akadémie vied, 2018. – 300 s. [tlačená forma]. – ISBN 978-80-224-1688-7</t>
  </si>
  <si>
    <t>Október 1917 a súčasnosť [textový dokument (print)] : majú dejiny cestovný poriadok? Historické trajektórie a predpovede – Dinuš, Peter [Zostavovateľ, editor] ; Manda, Vladimír [Recenzent] ; Juza, Peter [Recenzent]. – 1. vyd. – Bratislava (Slovensko) : Slovenská akadémia vied. Veda, vydavateľstvo Slovenskej akadémie vied, 2018. – 300 s. [tlačená forma]. – ISBN 978-80-224-1688-7</t>
  </si>
  <si>
    <t>Omics technologies for an in-depth investigation of biodeterioration of cultural heritage</t>
  </si>
  <si>
    <t>Casaccia, Antonella, Cavalieri, Duccio, Marvasi, Massimiliano, Mastromei, Giorgio, Perito, Brunella</t>
  </si>
  <si>
    <t>Bokesová, Klaudia</t>
  </si>
  <si>
    <t>Omics technologies for an in-depth investigation of biodeterioration of cultural heritage / Marvasi, Massimiliano [Autor] ; Cavalieri, Duccio [Autor] ; Mastromei, Giorgio [Autor] ; Casaccia, Antonella [Autor] ; Perito, Brunella [Autor]. – DOI 10.1016/j.ibiod.2019.104736. – SCIE ; WOS CC ; SCOPUS ; CCC &lt;br /&gt;&lt;b&gt;In:&lt;/b&gt; &lt;i&gt;International Biodeterioration &amp;amp; Biodegradation&lt;/i&gt; [textový dokument (print)] [elektronický dokument] : the Official Journal of the International Biodeterioration and Biodegradation Society. – ISSN 0964-8305. – ISSN (online) 1879-0208. – Roč. 144 (2019), Art. No. 104736 [tlačená forma] [online]</t>
  </si>
  <si>
    <t>Omics technologies for an in-depth investigation of biodeterioration of cultural heritage / Marvasi, Massimiliano [Autor] ; Cavalieri, Duccio [Autor] ; Mastromei, Giorgio [Autor] ; Casaccia, Antonella [Autor] ; Perito, Brunella [Autor]. – DOI 10.1016/j.ibiod.2019.104736. – SCOPUS &lt;br /&gt;&lt;b&gt;In:&lt;/b&gt; &lt;i&gt;International Biodeterioration &amp;amp; Biodegradation&lt;/i&gt; [textový dokument (print)] [elektronický dokument] : the Official Journal of the International Biodeterioration and Biodegradation Society. – ISSN 0964-8305. – ISSN (online) 1879-0208. – Roč. 144 (2019), Art. No. 104736 [tlačená forma] [online]</t>
  </si>
  <si>
    <t>On the Novel Finite-Time Stability Results for Uncertain Fractional Delay Differential Equations Involving Noninstantaneous Impulses</t>
  </si>
  <si>
    <t>Li, Qien, Luo, Danfeng, Luo, Zhiguo, Zhu, Quanxin</t>
  </si>
  <si>
    <t>On the Novel Finite-Time Stability Results for Uncertain Fractional Delay Differential Equations Involving Noninstantaneous Impulses / Li, Qien [Autor] ; Luo, Danfeng [Autor] ; Luo, Zhiguo [Autor] ; Zhu, Quanxin [Autor]. – DOI 10.1155/2019/9097135. – SCOPUS &lt;br /&gt;&lt;b&gt;In:&lt;/b&gt; &lt;i&gt;Mathematical Problems in Engineering&lt;/i&gt; [textový dokument (print)] [elektronický dokument] . – ISSN 1024-123X. – ISSN (online) 1563-5147. – Roč. 2019 (2019), [tlačená forma] [online]</t>
  </si>
  <si>
    <t>On the Novel Finite-Time Stability Results for Uncertain Fractional Delay Differential Equations Involving Noninstantaneous Impulses / Li, Qien [Autor] ; Luo, Danfeng [Autor] ; Luo, Zhiguo [Autor] ; Zhu, Quanxin [Autor]. – DOI 10.1155/2019/9097135. – WOS CC ; SCOPUS &lt;br /&gt;&lt;b&gt;In:&lt;/b&gt; &lt;i&gt;Mathematical Problems in Engineering&lt;/i&gt; [textový dokument (print)] [elektronický dokument] . – ISSN 1024-123X. – ISSN (online) 1563-5147. – Roč. 2019 (2019), Art. No.  9097135 [tlačená forma] [online]</t>
  </si>
  <si>
    <t>PCSK9 inhibition and inflammation: A narrative review</t>
  </si>
  <si>
    <t>Corsini, Alberto, Ruscica, Massimiliano, Sirtori, Cesare R., Tokgözoğlu, Lale</t>
  </si>
  <si>
    <t>PCSK9 inhibition and inflammation: A narrative review / Ruscica, Massimiliano [Autor] ; Tokgözoğlu, Lale [Autor] ; Corsini, Alberto [Autor] ; Sirtori, Cesare R. [Autor]. – DOI 10.1016/j.atherosclerosis.2019.07.015. – WOS CC ; SCOPUS ; CCC &lt;br /&gt;&lt;b&gt;In:&lt;/b&gt; &lt;i&gt;Atherosclerosis&lt;/i&gt; [textový dokument (print)] [elektronický dokument] : international journal for research and investigation on atherosclerosis and related deseases. – ISSN 0021-9150. – ISSN (online) 1879-1484. – č. 288 (2019), 146-155 [tlačená forma] [online]</t>
  </si>
  <si>
    <t>Corsini, Alberto, Ruscica, Massimiliano, Sirtori, Cesare R., Tokgozoglu, Lale</t>
  </si>
  <si>
    <t>Šotníková, Michaela</t>
  </si>
  <si>
    <t>PCSK9 inhibition and inflammation: A narrative review / Ruscica, Massimiliano [Autor] ; Tokgozoglu, Lale [Autor] ; Corsini, Alberto [Autor] ; Sirtori, Cesare R. [Autor]. – DOI 10.1016/j.atherosclerosis.2019.07.015. – WOS CC ; SCOPUS &lt;br /&gt;&lt;b&gt;In:&lt;/b&gt; &lt;i&gt;Atherosclerosis&lt;/i&gt; [textový dokument (print)] [elektronický dokument] : international journal for research and investigation on atherosclerosis and related deseases. – ISSN 0021-9150. – ISSN (online) 1879-1484. – č. 288 (2019), 146-155 [tlačená forma] [online]</t>
  </si>
  <si>
    <t>Periodic motion for impulsive fractional functional differential equations with piecewise Caputo derivative</t>
  </si>
  <si>
    <t>Xiong, Lianglin, Zhang, Tianwei</t>
  </si>
  <si>
    <t>Periodic motion for impulsive fractional functional differential equations with piecewise Caputo derivative / Zhang, Tianwei [Autor] ; Xiong, Lianglin [Autor]. – DOI 10.1016/j.aml.2019.106072. – SCOPUS &lt;br /&gt;&lt;b&gt;In:&lt;/b&gt; &lt;i&gt;Applied Mathematics Letters&lt;/i&gt; [textový dokument (print)] [elektronický dokument] : An International Journal of Rapid Publication. – ISSN 0893-9659. – Roč. 101 (2020), [tlačená forma] [online]</t>
  </si>
  <si>
    <t>Periodic motion for impulsive fractional functional differential equations with piecewise Caputo derivative / Zhang, Tianwei [Autor] ; Xiong, Lianglin [Autor]. – DOI 10.1016/j.aml.2019.106072. – WOS CC ; SCOPUS &lt;br /&gt;&lt;b&gt;In:&lt;/b&gt; &lt;i&gt;Applied Mathematics Letters&lt;/i&gt; [textový dokument (print)] [elektronický dokument] : An International Journal of Rapid Publication. – ISSN 0893-9659. – Roč. 101 (2020), Art. No. UNSP 106072 [tlačená forma] [online]</t>
  </si>
  <si>
    <t>Physical Activity Review</t>
  </si>
  <si>
    <t>Physical Activity Review – [bez zostavovateľa] [Zostavovateľ, editor]. – 1. vyd. – Roč. 7. – Czestochowa (Poľsko) : PPHU Projack, 2019. – ISSN (online) 2300-5076</t>
  </si>
  <si>
    <t>Physical Activity Review – [bez zostavovateľa] [Zostavovateľ, editor]. – 1. vyd. – Roč. 6. – Czestochowa (Poľsko) : PPHU Projack, 2018. – [~SD_reviewedISBD~]. – ISSN (online) 2300-5076</t>
  </si>
  <si>
    <t>Použitie ICG fluorescenčnej angiografie u laparoskopických resekcií rekta pre karcinóm v prevencii anastomotického leaku: Using of ICG fluorescence angiography by laparoscopic rectum resection in prevention of anastomotic leak</t>
  </si>
  <si>
    <t>Kaťuchová, Jana, Krajničák, Radoslav, Pribula, Vít, Vasilenko, Tomáš, Vrzgula, Andrej</t>
  </si>
  <si>
    <t>Použitie ICG fluorescenčnej angiografie u laparoskopických resekcií rekta pre karcinóm v prevencii anastomotického leaku / Pribula, Vít [Autor, 75%] ; Kaťuchová, Jana [Autor, 10%] ; Vrzgula, Andrej [Autor, 5%] ; Krajničák, Radoslav [Autor, 5%] ; Vasilenko, Tomáš [Autor, 5%] &lt;br /&gt;&lt;b&gt;In:&lt;/b&gt; &lt;i&gt;Miniinvazívna chirurgia a endoskopia&lt;/i&gt; [textový dokument (print)] : chirurgia súčasnosti. – ISSN 1336-6572. – Roč. 23, č. 2 (2019), s. 4-12 [tlačená forma]</t>
  </si>
  <si>
    <t>Použitie ICG fluorescenčnej angiografie u laparoskopických resekcií rekta pre karcinóm v prevencii anastomotického leaku.: Using of ICG fluorescence angiography by laparoscopic rectum resection in prevention of anastomotic leak</t>
  </si>
  <si>
    <t>Použitie ICG fluorescenčnej angiografie u laparoskopických resekcií rekta pre karcinóm v prevencii anastomotického leaku. / Pribula, Vít [Autor, 20%] ; Kaťuchová, Jana [Autor, 20%] ; Vrzgula, Andrej [Autor, 20%] ; Krajničák, Radoslav [Autor, 20%] ; Vasilenko, Tomáš [Autor, 20%] &lt;br /&gt;&lt;b&gt;In:&lt;/b&gt; &lt;i&gt;Miniinvazívna chirurgia a endoskopia&lt;/i&gt; [textový dokument (print)] : chirurgia súčasnosti. – ISSN 1336-6572. – Roč. 23, č. 2 (2019), s. 4-12 [tlačená forma]</t>
  </si>
  <si>
    <t>Pracovná konferencia detskej kliniky LF UK a NÚDCH</t>
  </si>
  <si>
    <t>Pracovná konferencia detskej kliniky LF UK a NÚDCH [textový dokument (print)] – [bez zostavovateľa] [Zostavovateľ, editor] ; Pracovná konferencia Detskej kliniky LF UK a NÚDCH s medzinárodnou účasťou [11.10.2018-12.10.2018, Bratislava, Slovensko]. – 1. vyd. – Bratislava (Slovensko) : Univerzita Komenského v Bratislave, 2018. – [tlačená forma]</t>
  </si>
  <si>
    <t>Pracovná konferencia Detskej kliniky LF UK a NÚDCH</t>
  </si>
  <si>
    <t>Pracovná konferencia Detskej kliniky LF UK a NÚDCH [textový dokument (print)] – [bez zostavovateľa] [Zostavovateľ, editor] ; Pracovná konferencia Detskej kliniky LF UK a NÚDCH s medzinárodnou účasťou [10.10.2019-11.10.2019, Bratislava, Slovensko]. – 1. vyd. – Bratislava (Slovensko) : Univerzita Komenského v Bratislave, 2019. – [tlačená forma]</t>
  </si>
  <si>
    <t>Preventable mortality in regions of Slovakia-quantification of regional disparities and investigation of the impact of environmental factors</t>
  </si>
  <si>
    <t>Gavurova, Beata, Toth, Peter</t>
  </si>
  <si>
    <t>Juráčková, Veronika</t>
  </si>
  <si>
    <t>Preventable mortality in regions of Slovakia-quantification of regional disparities and investigation of the impact of environmental factors / Gavurova, Beata [Autor] ; Toth, Peter [Autor]. – DOI 10.3390/ijerph16081382. – WOS CC ; SCOPUS &lt;br /&gt;&lt;b&gt;In:&lt;/b&gt; &lt;i&gt;International Journal of Environmental Research and Public Health&lt;/i&gt; [textový dokument (print)] [elektronický dokument] : Open Access Journal. – ISSN 1661-7827. – ISSN (online) 1660-4601. – Roč. 16, č. 8 (2019), [tlačená forma] [online]</t>
  </si>
  <si>
    <t>Preventable Mortality in Regions of Slovakia - Quantification of Regional Disparities and Investigation of the Impact of Environmental Factors</t>
  </si>
  <si>
    <t>Gavurová, Beáta, Tóth, Peter</t>
  </si>
  <si>
    <t>Preventable Mortality in Regions of Slovakia - Quantification of Regional Disparities and Investigation of the Impact of Environmental Factors / Gavurová, Beáta [Autor, 50%] ; Tóth, Peter [Autor, 50%]. – WOS CC ; SCOPUS ; CCC &lt;br /&gt;&lt;b&gt;In:&lt;/b&gt; &lt;i&gt;International Journal of Environmental Research and Public Health&lt;/i&gt; [textový dokument (print)] [elektronický dokument] : Open Access Journal. – ISSN 1661-7827. – ISSN (online) 1660-4601. – Roč. 16, č. 8 (2019), s. [1-15] [tlačená forma] [online]</t>
  </si>
  <si>
    <t>Pripravenosť študentov z matematiky na štúdium na vysokej škole s ekonomickým zameraním</t>
  </si>
  <si>
    <t>Coroničová Hurajová, Jana</t>
  </si>
  <si>
    <t>Matejková, Michaela</t>
  </si>
  <si>
    <t>Pripravenosť študentov z matematiky na štúdium na vysokej škole s ekonomickým zameraním / Coroničová Hurajová, Jana [Autor, 100%] ; Step [07.11.2019, Košice, Slovensko] &lt;br /&gt;&lt;b&gt;In:&lt;/b&gt; &lt;i&gt;Zborník príspevkov a abstraktov z workshopu STEP&lt;/i&gt; [textový dokument (print)] : 7.11.2019, Košice / Lacko, Roman [Zostavovateľ, editor] ; Bednárová, Lucia [Recenzent] ; Szajt, Marek [Recenzent]. – 1. vyd. – Bratislava (Slovensko) : Ekonomická univerzita v Bratislave. Celouniverzitné pracovisko EUBA. Vydavateľstvo EKONÓM, 2019. – ISBN 978-80-225-4671-3, s. 127-127 [tlačená forma]</t>
  </si>
  <si>
    <t>Pripravenosť študentov z matematiky na štúdium na vysokej škole s ekonomickým zameraním / Coroničová Hurajová, Jana [Autor, 100%] ; Step [07.11.2019, Košice, Slovensko] &lt;br /&gt;&lt;b&gt;In:&lt;/b&gt; &lt;i&gt;Zborník príspevkov a abstraktov z workshopu STEP&lt;/i&gt; [textový dokument (print)] : 7.11.2019, Košice / Lacko, Roman [Zostavovateľ, editor] ; Bednárová, Lucia [Recenzent] ; Szajt, Marek [Recenzent]. – 1. vyd. – Bratislava (Slovensko) : Ekonomická univerzita v Bratislave. Celouniverzitné pracovisko EUBA. Vydavateľstvo EKONÓM, 2019. – ISBN 978-80-225-4671-3, s. 52-57 [tlačená forma]</t>
  </si>
  <si>
    <t>Prístupy k evaluácii ekonomickej hodnoty vybranej ekosystémovej služby: Approaches to evaluating the economic value of selected ecosystem service</t>
  </si>
  <si>
    <t>Levický, Michal</t>
  </si>
  <si>
    <t>Prístupy k evaluácii ekonomickej hodnoty vybranej ekosystémovej služby = Approaches to evaluating the economic value of selected ecosystem service / Levický, Michal [Autor, 100%] &lt;br /&gt;&lt;b&gt;In:&lt;/b&gt; &lt;i&gt;Verejná správa a regionálny rozvoj&lt;/i&gt; [textový dokument (print)] : vedecký časopis Vysokej školy ekonómie a manažmentu verejnej správy v Bratislave : Ekonómia a manažment. – ISSN 1337-2955. – Roč. 15, č. 1 (2019), s. 70-77 [tlačená forma]</t>
  </si>
  <si>
    <t>Privátna ambulancia: povinnosti, odporúčania a riešenia pri vedení privátnej ambulancie</t>
  </si>
  <si>
    <t>Belovičová, Ivana, Moro, Mário</t>
  </si>
  <si>
    <t>Privátna ambulancia [textový dokument (print)] : povinnosti, odporúčania a riešenia pri vedení privátnej ambulancie / Moro, Mário [Zostavovateľ, editor] ; Belovičová, Ivana [Zostavovateľ, editor]. – 7. aktual. vyd. – Bratislava (Slovensko) : Dr. Josef Raabe Slovensko, 2018. – [tlačená forma]. – ISBN 978-80-8140-314-9</t>
  </si>
  <si>
    <t>Privátna ambulancia [textový dokument (print)] : povinnosti, odporúčania a riešenia pri vedení privátnej ambulancie / Moro, Mário [Zostavovateľ, editor] ; Belovičová, Ivana [Zostavovateľ, editor]. – 12. aktual. vyd. – Bratislava (Slovensko) : Dr. Josef Raabe Slovensko, 2019. – [tlačená forma]. – ISBN 978-80-8140-314-9</t>
  </si>
  <si>
    <t>Proceedings of the 14th European Conference on Innovation and Entrepreneurship ECIE 2019</t>
  </si>
  <si>
    <t>Kakouris, Alexandros, Liargovas, Panagiotis</t>
  </si>
  <si>
    <t>Behúlová, Mariana</t>
  </si>
  <si>
    <t>Proceedings of the 14th European Conference on Innovation and Entrepreneurship ECIE 2019 (1) – Liargovas, Panagiotis [Zostavovateľ, editor] ; Kakouris, Alexandros [Zostavovateľ, editor] ; European Conference on Innovation and Entrepreneurship ECIE 2019, 14 [19.09.2019-20.09.2019, Kalamata, Grécko]. – Reading (Veľká Británia) : Academic Conferences and Publishing International, 2019. – 620 s. [tlačená forma] [online]. – [~SD_reviewedISBD~]. – ISBN 978-1-912764-34-1. – ISSN 2049-1050</t>
  </si>
  <si>
    <t>Galbavá, Jana</t>
  </si>
  <si>
    <t>Proceedings of the 14th European Conference on Innovation and Entrepreneurship ECIE 2019 (2) [textový dokument (print)] [elektronický dokument] – Liargovas, Panagiotis [Zostavovateľ, editor] ; Kakouris, Alexandros [Zostavovateľ, editor] ; European Conference on Innovation and Entrepreneurship ECIE 2019, 14 [19.09.2019-20.09.2019, Kalamata, Grécko]. – Reading (Veľká Británia) : Academic Conferences and Publishing International, 2019. – 621-1268 s. [tlačená forma] [online]. – [~SD_reviewedISBD~]. – ISBN 978-1-912764-34-1. – ISSN 2049-1050</t>
  </si>
  <si>
    <t>Rakúska knižná cena 2019</t>
  </si>
  <si>
    <t>Šedíková Čuhová, Paulína</t>
  </si>
  <si>
    <t>Rakúska knižná cena 2019 / Šedíková Čuhová, Paulína [Autor, 100%] &lt;br /&gt;&lt;b&gt;In:&lt;/b&gt; &lt;i&gt;Medzi knihami&lt;/i&gt; [elektronický dokument] . – Bratislava (Slovensko) : Vydavateľstvo Artforum. – 2019, s. 1-5 [online]</t>
  </si>
  <si>
    <t>GHG</t>
  </si>
  <si>
    <t>Rakúska knižná cena 2019 / Šedíková Čuhová, Paulína [Autor, 100%] &lt;br /&gt;&lt;b&gt;In:&lt;/b&gt; &lt;i&gt;Medzi knihami&lt;/i&gt; [elektronický dokument] . – Bratislava (Slovensko) : Vydavateľstvo Artforum. – 2019, s. 1-2 [online]</t>
  </si>
  <si>
    <t>Reduction of inflammation and colon injury by a Pennyroyal phenolic extract in experimental inflammatory bowel disease in mice</t>
  </si>
  <si>
    <t>Direito, Rosa, Duarte, Maria Paula, Fernandes, Adelaide, Ferreira, Ricardo Boavida, Figueira, Maria Eduardo, Gonçalves, Margarida, Lima, Ana, Mota, Joana, Peniche, Bruno Felício, Pinto, Rui, Rocha, João, Sepodes, Bruno, Solas, João</t>
  </si>
  <si>
    <t>Reduction of inflammation and colon injury by a Pennyroyal phenolic extract in experimental inflammatory bowel disease in mice / Rocha, João [Autor] ; Direito, Rosa [Autor] ; Lima, Ana [Autor] ; Mota, Joana [Autor] ; Gonçalves, Margarida [Autor] ; Duarte, Maria Paula [Autor] ; Solas, João [Autor] ; Peniche, Bruno Felício [Autor] ; Fernandes, Adelaide [Autor] ; Pinto, Rui [Autor] ; Ferreira, Ricardo Boavida [Autor] ; Sepodes, Bruno [Autor] ; Figueira, Maria Eduardo [Autor]. – DOI 10.1016/j.biopha.2019.109351. – SCOPUS &lt;br /&gt;&lt;b&gt;In:&lt;/b&gt; &lt;i&gt;Biomedicine &amp;amp; Pharmacotherapy&lt;/i&gt; [textový dokument (print)] [elektronický dokument] . – ISSN 0753-3322. – ISSN (online) 1950-6007. – č. 118 (2019), [tlačená forma] [online]</t>
  </si>
  <si>
    <t>Direito, Rosa, Duarte, Maria Paula, Fernandes, Adelaide, Ferreira, Ricardo Boavida, Figueira, Maria-Eduardo, Goncalves, Margarida, Lima, Ana, Mota, Joana, Peniche, Bruno Felicio, Pinto, Rui, Rocha, Joao, Sepodes, Bruno, Solas, Joao</t>
  </si>
  <si>
    <t>Reduction of inflammation and colon injury by a Pennyroyal phenolic extract in experimental inflammatory bowel disease in mice / Rocha, Joao [Autor] ; Direito, Rosa [Autor] ; Lima, Ana [Autor] ; Mota, Joana [Autor] ; Goncalves, Margarida [Autor] ; Duarte, Maria Paula [Autor] ; Solas, Joao [Autor] ; Peniche, Bruno Felicio [Autor] ; Fernandes, Adelaide [Autor] ; Pinto, Rui [Autor] ; Ferreira, Ricardo Boavida [Autor] ; Sepodes, Bruno [Autor] ; Figueira, Maria-Eduardo [Autor]. – DOI 10.1016/j.biopha.2019.109351. – WOS CC &lt;br /&gt;&lt;b&gt;In:&lt;/b&gt; &lt;i&gt;Biomedicine &amp;amp; Pharmacotherapy&lt;/i&gt; [textový dokument (print)] [elektronický dokument] . – ISSN 0753-3322. – ISSN (online) 1950-6007. – Roč. 118 (2019), [tlačená forma] [online]</t>
  </si>
  <si>
    <t>Reflexie praxe na otázky verejnej politiky a ekonomiky, práva a verejnej správy Slovenska II.</t>
  </si>
  <si>
    <t>Čambáliková, Monika, Koper, Ján, Kováčová, Natália, Pekár, Bernard</t>
  </si>
  <si>
    <t>Jankovič, Michal</t>
  </si>
  <si>
    <t>Vysoká škola Danubius</t>
  </si>
  <si>
    <t>Reflexie praxe na otázky verejnej politiky a ekonomiky, práva a verejnej správy Slovenska II. – Kováčová, Natália [Zostavovateľ, editor, 100%] ; Čambáliková, Monika [Recenzent] ; Koper, Ján [Recenzent] ; Pekár, Bernard [Recenzent]. – 1. vyd. – Brno (Česko) : MSD, 2019. – 314 s. [CD-ROM]. – ISBN 978-80-7392-325-9</t>
  </si>
  <si>
    <t>Reflexie praxe na otázky verejnej politiky a ekonomiky, práva a verejnej správy Slovenska II. [elektronický dokument] / Kováčová, Natália [Zostavovateľ, editor, 100%] ; Čambáliková, Monika [Recenzent] ; Koper, Ján [Recenzent] ; Pekár, Bernard [Recenzent]. – 1. vyd. – Brno (Česko) : MSD, 2019. – 314 s. [CD-ROM]. – ISBN 978-80-7392-325-9</t>
  </si>
  <si>
    <t>Sekvenovanie DNA v laboratórnej diagnostike bakteriálnych patogénov: DNA sequencing in laboratory diagnostics of bacterial pathogens</t>
  </si>
  <si>
    <t>Drahovská, Hana, Lichvariková, Aneta, Markusková, Barbora</t>
  </si>
  <si>
    <t>Butková, Elena</t>
  </si>
  <si>
    <t>Sekvenovanie DNA v laboratórnej diagnostike bakteriálnych patogénov = DNA sequencing in laboratory diagnostics of bacterial pathogens / Markusková, Barbora [Autor, 30%] ; Lichvariková, Aneta [Autor, 30%] ; Drahovská, Hana [Autor, 40%] &lt;br /&gt;&lt;b&gt;In:&lt;/b&gt; &lt;i&gt;Newslab&lt;/i&gt; [textový dokument (print)] [elektronický dokument] : recenzovaný časopis laboratórnej medicíny. – ISSN 1338-9661. – ISSN (online) 2454-0021. – Roč. 10, č. 1 (2019), s. 25-27 [tlačená forma] [online]</t>
  </si>
  <si>
    <t>Selected aspects of youth and graduates ́ unemployment in Slovakia</t>
  </si>
  <si>
    <t>Hyžová, Simona, Klimko, Roman, Rievajová, Eva</t>
  </si>
  <si>
    <t>Čechova, Eva</t>
  </si>
  <si>
    <t>Selected aspects of youth and graduates ́ unemployment in Slovakia / Klimko, Roman [Autor, 33%] ; Hyžová, Simona [Autor, 33%] ; Rievajová, Eva [Autor, 34%] ; International Scientific Conference ECONOMIC AND SOCIAL POLICY: Economic and Social Challenges for European Economy [03.09.2019-05.09.2019, Čeladná, Česko] &lt;br /&gt;&lt;b&gt;In:&lt;/b&gt; &lt;i&gt;Proceedings of the international scientific conference economic and social policy&lt;/i&gt; [elektronický dokument] : economic and social challenges / Nálepová, Veronika [Zostavovateľ, editor]. – [~SD_reviewedISBD~]. – 1. vyd. – Ostrava (Česko) : Vysoká škola PRIGO, 2019. – ISBN 978-80-87291-25-2. – ISSN 2571-1776. – ISSN (online) 2694-796X, s. 281-292 [online]</t>
  </si>
  <si>
    <t>Selected aspects of youth and graduates unemployment in Slovakia</t>
  </si>
  <si>
    <t>Rehušová, Mária</t>
  </si>
  <si>
    <t>Trenčianska univerzita Alexandra Dubčeka v Trenčíne</t>
  </si>
  <si>
    <t>Selected aspects of youth and graduates unemployment in Slovakia / Klimko, Roman [Autor, 33.334%] ; Hyžová, Simona [Autor, 33.333%] ; Rievajová, Eva [Autor, 33.333%] ; International Scientific Conference ECONOMIC AND SOCIAL POLICY: Economic and Social Challenges for European Economy [03.09.2019-05.09.2019, Čeladná, Česko]. – [~SD_reviewedISBD~]. &lt;br /&gt;&lt;b&gt;In:&lt;/b&gt; &lt;i&gt;Proceedings of the international scientific conference economic and social policy&lt;/i&gt; [elektronický dokument] : economic and social challenges / Nálepová, Veronika [Zostavovateľ, editor]. – 1. vyd. – Ostrava (Česko) : Vysoká škola PRIGO, 2019. – ISBN 978-80-87291-25-2. – ISSN 2571-1776. – ISSN (online) 2694-796X, s. 281-292 [online]</t>
  </si>
  <si>
    <t>Should myocardial infarction type 2 be regarded as two separate entities?</t>
  </si>
  <si>
    <t>Jaffe, Allan S., Thygesen, Kristian</t>
  </si>
  <si>
    <t>Should myocardial infarction type 2 be regarded as two separate entities? / Thygesen, Kristian [Autor] ; Jaffe, Allan S. [Autor]. – DOI 10.1093/eurheartj/ehz451. – WOS CC ; SCOPUS &lt;br /&gt;&lt;b&gt;In:&lt;/b&gt; &lt;i&gt;European Heart Journal&lt;/i&gt; [textový dokument (print)] [elektronický dokument] . – ISSN 0195-668X. – ISSN (online) 1522-9645. – Roč. 40, č. 33 (2019), 2810-2812 [tlačená forma] [online]</t>
  </si>
  <si>
    <t>Signa</t>
  </si>
  <si>
    <t>Signa [textový dokument (print)] – [bez zostavovateľa] [Zostavovateľ, editor]. – 1. vyd. – Roč. 27. – Madrid (Španielsko) : Universidad Nacional de Educación a Distancia, 2018. – [~SD_reviewedISBD~]. – ISSN 1133-3634</t>
  </si>
  <si>
    <t>Signa – [bez zostavovateľa] [Zostavovateľ, editor]. – 1. vyd. – Roč. 28. – Madrid (Španielsko) : Universidad Nacional de Educación a Distancia, 2019. – ISSN 1133-3634</t>
  </si>
  <si>
    <t>Slovakia</t>
  </si>
  <si>
    <t>Lenč, Jozef</t>
  </si>
  <si>
    <t>Slovakia / Lenč, Jozef [Autor, 100%]. – [~SD_reviewedISBD~]. &lt;br /&gt;&lt;b&gt;In:&lt;/b&gt; &lt;i&gt;Yearbook of Muslims in Europe&lt;/i&gt; (10. Volume) / Akgönül, Samim [Zostavovateľ, editor] ; Alibašić, Ahmet [Zostavovateľ, editor] ; Nielsen, Jørgen S. [Zostavovateľ, editor] ; Račius, Egdūnas [Zostavovateľ, editor]. – Leiden (Holandsko) : Brill, 2019. – ISBN 978-90-04-38690-7. – ISSN 1877-1432, s. 594-607</t>
  </si>
  <si>
    <t>AEC</t>
  </si>
  <si>
    <t>Slovakia / Lenč, Jozef [Autor, 100%]. – DOI 10.1163/9789004419612_038 &lt;br /&gt;&lt;b&gt;In:&lt;/b&gt; &lt;i&gt;Yearbook of Muslims in Europe&lt;/i&gt; (11. Volume) [textový dokument (print)] [elektronický dokument] / Akgönül, Samim [Zostavovateľ, editor] ; Alibašić, Ahmet [Zostavovateľ, editor] ; Nielsen, Jørgen S. [Zostavovateľ, editor] ; Račius, Egdūnas [Zostavovateľ, editor]. – [~SD_reviewedISBD~]. – Leiden (Holandsko) : Brill, 2020. – ISBN 978-90-04-41961-2. – ISSN 1877-1432, s. 554-566</t>
  </si>
  <si>
    <t>Stability studies of hot-melt extruded ternary solid dispersions of poorly water soluble indomethacin with poly(vinyl pyrrolidone-co-vinyl acetate) and polyethylene oxide</t>
  </si>
  <si>
    <t>Gately, Noel, Higginbotham, Clement L., Lyons, John G., Pezzoli, Romina</t>
  </si>
  <si>
    <t>Stability studies of hot-melt extruded ternary solid dispersions of poorly water soluble indomethacin with poly(vinyl pyrrolidone-co-vinyl acetate) and polyethylene oxide / Pezzoli, Romina [Autor] ; Lyons, John G. [Autor] ; Gately, Noel [Autor] ; Higginbotham, Clement L. [Autor]. – DOI 10.1016/j.jddst.2019.04.023. – WOS CC &lt;br /&gt;&lt;b&gt;In:&lt;/b&gt; &lt;i&gt;Journal of Drug Delivery Science and Technology&lt;/i&gt; [elektronický dokument] . – ISSN 1773-2247. – Roč. 52 (2019), 248-254 [online]</t>
  </si>
  <si>
    <t>Stability studies of hot-melt extruded ternary solid dispersions of poorly-water soluble indomethacin with poly(vinyl pyrrolidone-co-vinyl acetate)and polyethylene oxide</t>
  </si>
  <si>
    <t>Stability studies of hot-melt extruded ternary solid dispersions of poorly-water soluble indomethacin with poly(vinyl pyrrolidone-co-vinyl acetate)and polyethylene oxide / Pezzoli, Romina [Autor] ; Lyons, John G. [Autor] ; Gately, Noel [Autor] ; Higginbotham, Clement L. [Autor]. – DOI 10.1016/j.jddst.2019.04.023. – WOS CC ; SCOPUS ; CCC &lt;br /&gt;&lt;b&gt;In:&lt;/b&gt; &lt;i&gt;Journal of Drug Delivery Science and Technology&lt;/i&gt; [elektronický dokument] . – ISSN 1773-2247. – Roč. 52 (2019), 248-254 [online]</t>
  </si>
  <si>
    <t>Pastierová, Jana</t>
  </si>
  <si>
    <t>Systema turbonadduvanňa dvyhuna vnutrišnoho zhorianňa [Systém turbodúchadla motora s vnútorným spaľovaním]</t>
  </si>
  <si>
    <t>Čajkovič, Lukáš, Fomina, Julija Volodymyrivna, Gerlici, Juraj, Kravčenko, Oleksandr Petrovyč, Kravchenko, Kateryna, Kuba, Erik, Kukuča, Pavol, Kurčík, Pavol, Lack, Tomáš, Pavelčík, Vladimír, Pavlík, Alfréd, Pribilinec, František</t>
  </si>
  <si>
    <t>Systema turbonadduvanňa dvyhuna vnutrišnoho zhorianňa [Systém turbodúchadla motora s vnútorným spaľovaním] = a201911403 / Žilinská univerzita v Žiline [~SD_author_patent~] ; Pribilinec, František [Autor, 9%] ; Gerlici, Juraj [Autor, 9%] ; Kukuča, Pavol [Autor, 9%] ; Fomina, Julija Volodymyrivna [Autor, 9%] ; Lack, Tomáš [Autor, 9%] ; Kravchenko, Kateryna [Autor, 9%] ; Čajkovič, Lukáš [Autor, 9%] ; Kuba, Erik [Autor, 9%] ; Pavelčík, Vladimír [Autor, 9%] ; Kurčík, Pavol [Autor, 9%] ; Pavlík, Alfréd [Autor, 9%] ; Kravčenko, Oleksandr Petrovyč [Autor, 1%]. – Kyjiv (Ukrajina) : Ukrajinskyj instytut promyslovoji vlasnosti, 25.11.2019. – 8 s.</t>
  </si>
  <si>
    <t>Systema turbonadduvanňa dvyhuna vnutrišnoho zhorianňa [Systém turbodúchadla motora s vnútorným spaľovaním] = u201912149 / Žilinská univerzita v Žiline [~SD_author_patent~] ; Pribilinec, František [Autor, 9%] ; Gerlici, Juraj [Autor, 9%] ; Kukuča, Pavol [Autor, 9%] ; Fomina, Julija Volodymyrivna [Autor, 9%] ; Lack, Tomáš [Autor, 9%] ; Kravchenko, Kateryna [Autor, 9%] ; Čajkovič, Lukáš [Autor, 9%] ; Kuba, Erik [Autor, 9%] ; Pavelčík, Vladimír [Autor, 9%] ; Kurčík, Pavol [Autor, 9%] ; Pavlík, Alfréd [Autor, 9%] ; Kravčenko, Oleksandr Petrovyč [Autor, 1%]. – Kyjiv (Ukrajina) : Ukrajinskyj instytut promyslovoji vlasnosti, 23.12.2019. – 9 s.</t>
  </si>
  <si>
    <t>The chemical stabilization of methylene blue in colloidal dispersions of smectites</t>
  </si>
  <si>
    <t>Baranyaiová, Tímea, Bujdák, Juraj, Lackovičová, Monika</t>
  </si>
  <si>
    <t>The chemical stabilization of methylene blue in colloidal dispersions of smectites / Lackovičová, Monika [Autor, 40%] ; Baranyaiová, Tímea [Autor, 20%] ; Bujdák, Juraj [Autor, 40%]. – WOS CC ; SCOPUS ; CCC &lt;br /&gt;&lt;b&gt;In:&lt;/b&gt; &lt;i&gt;Applied Clay Science&lt;/i&gt; [textový dokument (print)] [elektronický dokument] : An International Journal on Physics, Chemistry, Geology and Technology of Clays and Clay Minerals. – ISSN 0169-1317. – ISSN (online) 1872-9053. – č. 181 (2019), Art. No. 5222, s. [1-8] [tlačená forma] [online]</t>
  </si>
  <si>
    <t>The European Proceedings of Social &amp;amp; Behavioural Sciences EpSBS</t>
  </si>
  <si>
    <t>The European Proceedings of Social &amp;amp; Behavioural Sciences EpSBS (LVIII) [elektronický dokument] – [bez zostavovateľa] [Zostavovateľ, editor] ; SCTCGM 2018 - Social and Cultural Transformations in the Context of Modern Globalism [01.11.2018-03.11.2018, Moskva, Ruská federácia]. – Londýn (Veľká Británia) : Future Academy, 2019. – [online]. – [~SD_reviewedISBD~]. – ISSN (online) 2357-1330. – DOI 10.15405/epsbs(2357-1330).2019.3.2</t>
  </si>
  <si>
    <t>Mačudová, Dana</t>
  </si>
  <si>
    <t>The European Proceedings of Social &amp;amp; Behavioural Sciences EpSBS (LI. 18TH PCSF 2018) [elektronický dokument] – [bez zostavovateľa] [Zostavovateľ, editor] ; Professional culture of the specialist of the future, 18 [28.11.2018-30.11.2018, Petrohrad, Ruská federácia]. – Londýn  (Veľká Británia) : Future Academy, 2018. – [online]. – [~SD_reviewedISBD~]. – ISSN 2357-1330. – DOI 10.15405/epsbs(2357-1330).2018.12.2</t>
  </si>
  <si>
    <t>The handbook of COURAGE: cultural opposition and its heritage in Eastern Europe</t>
  </si>
  <si>
    <t>Apor, Balázs, Apor, Péter, Horváth, Sándor</t>
  </si>
  <si>
    <t>Petrovičová, Eva</t>
  </si>
  <si>
    <t>The handbook of COURAGE [elektronický dokument] : cultural opposition and its heritage in Eastern Europe / Apor, Balázs [Zostavovateľ, editor] ; Apor, Péter [Zostavovateľ, editor] ; Horváth, Sándor [Zostavovateľ, editor]. – 1. vyd. – Budapešť (Maďarsko) : Magyar Tudományos Akadémia. Bölcsészettudományi Kutatóközpont. Történettudományi Intézet, 2018. – 636 s. [online]. – [~SD_reviewedISBD~]. – ISBN 978-963-416-142-4</t>
  </si>
  <si>
    <t>The handbook of COURAGE [elektronický dokument] : cultural opposition and its heritage in Eastern Europe – Apor, Balázs [Zostavovateľ, editor] ; Apor, Péter [Zostavovateľ, editor] ; Horváth, Sándor [Zostavovateľ, editor]. – 1. vyd. – Budapešť (Maďarsko) : Magyar Tudományos Akadémia. Bölcsészettudományi Kutatóközpont. Történettudományi Intézet, 2018. – 636 s. [online]. – [~SD_reviewedISBD~]. – ISBN 978-963-416-142-4</t>
  </si>
  <si>
    <t>The Ills – Disco Volante / Mt. Average</t>
  </si>
  <si>
    <t>Lakoštik, Radoslav</t>
  </si>
  <si>
    <t>The Ills – Disco Volante / Mt. Average / Lakoštik, Radoslav [Autor, 100%] &lt;br /&gt;&lt;b&gt;In:&lt;/b&gt; &lt;i&gt;Musicpress.sk&lt;/i&gt; [elektronický dokument] : hudobný internetový portál informujúci o hudbe a kultúre. – Roč. 19 (2019), s. 1-2</t>
  </si>
  <si>
    <t>Thomistic elements in Tolkien's philosophy of (sub)creation</t>
  </si>
  <si>
    <t>Juričková, Martina</t>
  </si>
  <si>
    <t>Thomistic elements in Tolkien's philosophy of (sub)creation / Juričková, Martina [Autor, 100%] ; 1st Nitra Postgraduate Conference in English Studies [24.10.2019, Nitra, Slovensko] &lt;br /&gt;&lt;b&gt;In:&lt;/b&gt; &lt;i&gt;1st Nitra Postgraduate Conference in English Studies&lt;/i&gt; [textový dokument (print)] : Book of Abstracts, Nitra 24 October 2019 / Ondrušeková, Judita [Zostavovateľ, editor]. – 1. vyd. – Nitra (Slovensko) : Univerzita Konštantína Filozofa v Nitre, 2019. – ISBN 978-80-558-1465-0, s. 26-26 [tlačená forma]</t>
  </si>
  <si>
    <t>Transport Means 2017: proceedings of international scientific conference</t>
  </si>
  <si>
    <t>Transport Means 2017 (Part II) : proceedings of international scientific conference – [bez zostavovateľa] [Zostavovateľ, editor] ; Transport means 2017, 21 [20.09.2017-22.09.2017, Juodkrante, Litva]. – 1. vyd. – Kaunas (Litva) : Kauno Technologijos Universitetas, 2017. – 703 s. – ISSN 1822-296X. – ISSN (online) 2351-7034</t>
  </si>
  <si>
    <t>Transport Means 2017 (Part III) : proceedings of international scientific conference – [bez zostavovateľa] [Zostavovateľ, editor] ; Transport means 2017, 21 [20.09.2017-22.09.2017, Juodkrante, Litva]. – 1. vyd. – Kaunas (Litva) : Kauno Technologijos Universitetas, 2017. – [~SD_reviewedISBD~]. – ISSN 1822-296X. – ISSN (online) 2351-7034</t>
  </si>
  <si>
    <t>Účinná laická KPR  a otvorenie culprit artérie do 2 hodín komentovaná kazuistika</t>
  </si>
  <si>
    <t>Bulíková, Táňa, Cmorej, P.CH.</t>
  </si>
  <si>
    <t>Ožvátová, Klára</t>
  </si>
  <si>
    <t>Slovenská zdravotnícka univerzita v Bratislave</t>
  </si>
  <si>
    <t>Účinná laická KPR  a otvorenie culprit artérie do 2 hodín komentovaná kazuistika / Bulíková, Táňa [Autor, 50%] ; Cmorej, P.CH. [Autor, 50%] ; Stredoeurópsky kongres urgentnej medicíny a medicíny katastrof, 10 [04.04.2019-06.04.2019, Vyhne, Slovensko] &lt;br /&gt;&lt;b&gt;In:&lt;/b&gt; &lt;i&gt;Aktuality urgentnej medicíny&lt;/i&gt; [textový dokument (print)] / [bez zostavovateľa] [Zostavovateľ, editor]. – 1. vyd. – Bratislava (Slovensko) : OZ Hviezda Život, 2019. – ISSN 1338-4147, s. 45-46</t>
  </si>
  <si>
    <t>Účinná laická KPR a otvorenie culprit artérie do 2 hodín komentovaná kazuistika</t>
  </si>
  <si>
    <t>Účinná laická KPR a otvorenie culprit artérie do 2 hodín komentovaná kazuistika / Bulíková, Táňa [Autor, 50%] ; Cmorej, P.CH. [Autor, 50%] ; Stredoeurópsky kongres urgentnej medicíny a medicíny katastrof, 10 [04.04.2019-06.04.2019, Vyhne, Slovensko] &lt;br /&gt;&lt;b&gt;In:&lt;/b&gt; &lt;i&gt;Aktuality urgentnej medicíny&lt;/i&gt; [textový dokument (print)] / [bez zostavovateľa] [Zostavovateľ, editor]. – 1. vyd. – Bratislava (Slovensko) : OZ Hviezda Život, 2019. – ISSN 1338-4147, s. 45-46</t>
  </si>
  <si>
    <t>Údaje a ich úloha v politických kampaniach</t>
  </si>
  <si>
    <t>Funta, Rastislav, Plavčan, Peter</t>
  </si>
  <si>
    <t>Údaje a ich úloha v politických kampaniach / Plavčan, Peter [Autor] ; Funta, Rastislav [Autor] &lt;br /&gt;&lt;b&gt;In:&lt;/b&gt; &lt;i&gt;Justičná revue&lt;/i&gt; [textový dokument (print)] : časopis pre právnu teóriu a prax. – ISSN 1335-6461. – TUTPR signatúra E003520. – Roč. 71, č. 10 (2019), s. 943-957 [tlačená forma]</t>
  </si>
  <si>
    <t>Rekenyová, Iveta</t>
  </si>
  <si>
    <t>Údaje a ich úloha v politických kampaniach / Plavčan, Peter [Autor, 50%] ; Funta, Rastislav [Autor, 50%] &lt;br /&gt;&lt;b&gt;In:&lt;/b&gt; &lt;i&gt;Justičná revue&lt;/i&gt; [textový dokument (print)] : časopis pre právnu teóriu a prax. – ISSN 1335-6461. – TUTPR signatúra E003520. – Roč. 71, č. 10 (2019), s. 943-957 [tlačená forma]</t>
  </si>
  <si>
    <t>Undergraduate student ́s approach to marriage and forms of cohabitation as the starting point to initiate dialogue on traditional family values</t>
  </si>
  <si>
    <t>Fabian, Anton, Lešková, Lýdia</t>
  </si>
  <si>
    <t>Genčúrová, Gabriela</t>
  </si>
  <si>
    <t>Undergraduate student ́s approach to marriage and forms of cohabitation as the starting point to initiate dialogue on traditional family values / Lešková, Lýdia [Autor, 60%] ; Fabian, Anton [Autor, 40%] &lt;br /&gt;&lt;b&gt;In:&lt;/b&gt; &lt;i&gt;Acta Missiologica&lt;/i&gt; [textový dokument (print)] [elektronický dokument] : akademický časopis Inštitútu misijnej práce a Tropického zdravotníctva Jána Pavla II., VŠ ZSP Svätej Alžbety. – ISSN 1337-7515. – ISSN (online) 2453-7160. – ISSN (chybné) 1333-0023. – Roč. 13, č. 2 (2019), s. 125-137 [tlačená forma] [online]</t>
  </si>
  <si>
    <t>Undergraduate Students’ Approach to Marriage and Forms of Cohabitation as the Starting Point to Initiate Dialogue on Traditional Family Values</t>
  </si>
  <si>
    <t>Červenková, Mária</t>
  </si>
  <si>
    <t>Vysoká škola zdravotníctva a sociálnej práce sv. Alžbety v Bratislave</t>
  </si>
  <si>
    <t>Undergraduate Students’ Approach to Marriage and Forms of Cohabitation as the Starting Point to Initiate Dialogue on Traditional Family Values / Lešková, Lýdia [Autor, 50%] ; Fabian, Anton [Autor, 50%]. – WOS CC &lt;br /&gt;&lt;b&gt;In:&lt;/b&gt; &lt;i&gt;Acta Missiologica&lt;/i&gt; [textový dokument (print)] [elektronický dokument] : akademický časopis Inštitútu misijnej práce a Tropického zdravotníctva Jána Pavla II., VŠ ZSP Svätej Alžbety. – ISSN 1337-7515. – ISSN (online) 2453-7160. – ISSN (chybné) 1333-0023. – Roč. 13, č. 2 (2019), s. 125-138 [tlačená forma] [online]</t>
  </si>
  <si>
    <t>ADN</t>
  </si>
  <si>
    <t>Viacúčelová turbína na plyn a vodné toky s malým prietokom a veľkým spádom</t>
  </si>
  <si>
    <t>Tkáč, Štefan</t>
  </si>
  <si>
    <t>Viacúčelová turbína na plyn a vodné toky s malým prietokom a veľkým spádom = 8417 / Technická univerzita v Košiciach [~SD_author_patent~] ; Tkáč, Štefan [Autor, 100%]. – Banská Bystrica (Slovensko) : Úrad priemyselného vlastníctva Slovenskej republiky, 02.04.2019. – 11 s.</t>
  </si>
  <si>
    <t>Viacúčelová turbína na plyn a vodné toky s malým prietokom a veľkým spádom = 50022-2018 / Technická univerzita v Košiciach [~SD_author_patent~] ; Tkáč, Štefan [Autor, 100%]. – Banská Bystrica (Slovensko) : Úrad priemyselného vlastníctva Slovenskej republiky, 02.12.2019. – 10 s.</t>
  </si>
  <si>
    <t>Vibrácie pohlcujúca kľuka na uchytenie rotora vodnej turbíny</t>
  </si>
  <si>
    <t>Vibrácie pohlcujúca kľuka na uchytenie rotora vodnej turbíny = 8470 / Technická univerzita v Košiciach [~SD_author_patent~] ; Tkáč, Štefan [Autor, 100%]. – Banská Bystrica (Slovensko) : Úrad priemyselného vlastníctva Slovenskej republiky, 04.06.2019. – 7 s.</t>
  </si>
  <si>
    <t>Vibrácie pohlcujúca kľuka na uchytenie rotora vodnej turbíny = 50025-2018 / Technická univerzita v Košiciach [~SD_author_patent~] ; Tkáč, Štefan [Autor, 100%]. – Banská Bystrica (Slovensko) : Úrad priemyselného vlastníctva Slovenskej republiky, 07.01.2020. – 6 s.</t>
  </si>
  <si>
    <t>Vibroengineering PROCEDIA</t>
  </si>
  <si>
    <t>Vibroengineering PROCEDIA [elektronický dokument] – [bez zostavovateľa] [Zostavovateľ, editor] ; International Conference on Vibroengineering, 37 [25.04.2019-26.04.2019, Bratislava, Slovensko]. – 1. vyd. – č. 23. – KAUNAS (Litva) : JVE International, 2019. – 165 s. [online]. – [~SD_reviewedISBD~]. – ISSN 2345-0533. – ISSN 2538-8479</t>
  </si>
  <si>
    <t>Bareán, Tomáš</t>
  </si>
  <si>
    <t>Vibroengineering PROCEDIA [elektronický dokument] – [bez zostavovateľa] [Zostavovateľ, editor] ; International Conference on Vibroengineering, 39 [25.06.2019-26.06.2019, Petrohrad, Ruská federácia]. – 1. vyd. – č. 25. – KAUNAS (Litva) : JVE International, 2019. – 226 s. [online]. – [~SD_reviewedISBD~]. – ISSN 2345-0533. – ISSN 2538-8479</t>
  </si>
  <si>
    <t>V.I. Daľ v slavističeskoj paradigme</t>
  </si>
  <si>
    <t>Liashuk, Viktoria</t>
  </si>
  <si>
    <t>V.I. Daľ v slavističeskoj paradigme / Liashuk, Viktoria [Autor, 100%] ; Moisejevskije čtenija [03.10.2019-04.10.2019, Orenburg, Ruská federácia] &lt;br /&gt;&lt;b&gt;In:&lt;/b&gt; &lt;i&gt;Piatyje Moisejevskije čtenija: istoriko-kuľturnyj i lingvističeskij landšaft regiona&lt;/i&gt; [textový dokument (print)] : materialy meždunarodnoj naučnoj konferencii, Orenburg 3 - 4 oktjabria 2019 g. / Myznikov, S. A. [Recenzent] ; Šuležkova, S. G. [Recenzent] ; Pimenova, Raisa Andrejevna [Recenzent]. – 1 vyd. – Orenburg (Ruská federácia) : Orenburskaja kniga, 2019. – ISBN 978-5-94529-079-2, s. 112-116 [tlačená forma]</t>
  </si>
  <si>
    <t>AFA</t>
  </si>
  <si>
    <t>V. I. Daľ v slavističeskoj paradigme</t>
  </si>
  <si>
    <t>V. I. Daľ v slavističeskoj paradigme / Liashuk, Viktoria [Autor, 100%] &lt;br /&gt;&lt;b&gt;In:&lt;/b&gt; &lt;i&gt;Piatyje Moisejevskije čtenija: istoriko-kuľturnyj i lingvističeskij landšaft regiona&lt;/i&gt; [textový dokument (print)] : materialy meždunarodnoj naučnoj konferencii, Orenburg 3 - 4 oktjabria 2019 g. / Myznikov, S. A. [Recenzent] ; Šuležkova, S. G. [Recenzent] ; Pimenova, Raisa Andrejevna [Recenzent]. – 1 vyd. – Orenburg (Ruská federácia) : Orenburskaja kniga, 2019. – ISBN 978-5-94529-079-2, s. 112-116 [tlačená forma]</t>
  </si>
  <si>
    <t>Vizuálna pocta ku vzniku Československa a jeho kritické čítanie v súčasnosti – Alfons Mucha a Jiří David</t>
  </si>
  <si>
    <t>Kapsová, Eva</t>
  </si>
  <si>
    <t>Vizuálna pocta ku vzniku Československa a jeho kritické čítanie v súčasnosti – Alfons Mucha a Jiří David / Kapsová, Eva [Autor, 100%] &lt;br /&gt;&lt;b&gt;In:&lt;/b&gt; &lt;i&gt;Stredoeurópske pohľady&lt;/i&gt; [textový dokument (print)] [elektronický dokument] : časopis pre jazyk, literatúru, kultúru a médiá. – ISSN 2644-6367. – ISSN (online) 2644-6472. – Roč. 1, č. 1 (2019), s. 95-102 [tlačená forma] [online]</t>
  </si>
  <si>
    <t>Vizuálna pocta ku vzniku Československa a jeho kritické čítanie v súčasnosti - Alfons Mucha a Jiří David</t>
  </si>
  <si>
    <t>Vizuálna pocta ku vzniku Československa a jeho kritické čítanie v súčasnosti - Alfons Mucha a Jiří David / Kapsová, Eva [Autor, 100%] &lt;br /&gt;&lt;b&gt;In:&lt;/b&gt; &lt;i&gt;Stredoeurópske pohľady&lt;/i&gt; [textový dokument (print)] [elektronický dokument] : časopis pre jazyk, literatúru, kultúru a médiá. – ISSN 2644-6367. – ISSN (online) 2644-6472. – Roč. 1, č. 1 (2019), s. 95-102 [tlačená forma] [online]</t>
  </si>
  <si>
    <t>Vodná turbína pre aplikácie v potrubiach</t>
  </si>
  <si>
    <t>Vodná turbína pre aplikácie v potrubiach = 50062-2018 / Technická univerzita v Košiciach [~SD_author_patent~] ; Tkáč, Štefan [Autor, 100%]. – Banská Bystrica (Slovensko) : Úrad priemyselného vlastníctva Slovenskej republiky, 05.11.2018. – 7 s.</t>
  </si>
  <si>
    <t>Vodná turbína pre aplikácie v potrubiach = 50026-2018 / Technická univerzita v Košiciach [~SD_author_patent~] ; Tkáč, Štefan [Autor, 100%]. – Banská Bystrica (Slovensko) : Úrad priemyselného vlastníctva Slovenskej republiky, 07.01.2020. – 6 s.</t>
  </si>
  <si>
    <t>Výchovný program pre školské výchovno-vzdelávacie zariadenia: sprievodca legislatívou, pedagogickou dokumentáciou a aktivitami v školských výchovno-vzdelávacích zariadeniach</t>
  </si>
  <si>
    <t>Výchovný program pre školské výchovno-vzdelávacie zariadenia [textový dokument (print)] : sprievodca legislatívou, pedagogickou dokumentáciou a aktivitami v školských výchovno-vzdelávacích zariadeniach / [bez zostavovateľa] [Zostavovateľ, editor]. – 13. aktual. vyd. – Bratislava (Slovensko) : Dr. Josef Raabe Slovensko, 2017. – [tlačená forma]. – ISBN 978-80-8140-175-6</t>
  </si>
  <si>
    <t>Výchovný program pre školské výchovno-vzdelávacie zariadenia [textový dokument (print)] : sprievodca legislatívou, pedagogickou dokumentáciou a aktivitami v školských výchovno-vzdelávacích zariadeniach / [bez zostavovateľa] [Zostavovateľ, editor]. – 16. aktual. vyd. – Bratislava (Slovensko) : Dr. Josef Raabe Slovensko, 2018. – [tlačená forma]. – ISBN 978-80-8140-175-6</t>
  </si>
  <si>
    <t>Výchovný program pre školské výchovno-vzdelávacie zariadenia [textový dokument (print)] : sprievodca legislatívou, pedagogickou dokumentáciou a aktivitami v školských výchovno-vzdelávacích zariadeniach / [bez zostavovateľa] [Zostavovateľ, editor]. – 15. aktual. vyd. – Bratislava (Slovensko) : Dr. Josef Raabe Slovensko, 2018. – ISBN 978-80-8140-175-6</t>
  </si>
  <si>
    <t>Výchovný program pre školské výchovno-vzdelávacie zariadenia [textový dokument (print)] : sprievodca legislatívou, pedagogickou dokumentáciou a aktivitami v školských výchovno-vzdelávacích zariadeniach / [bez zostavovateľa] [Zostavovateľ, editor]. – 14. aktual. vyd. – Bratislava (Slovensko) : Dr. Josef Raabe Slovensko, 2017. – ISBN 978-80-8140-175-6</t>
  </si>
  <si>
    <t>Výchovný program pre školské výchovno-vzdelávacie zariadenia : sprievodca legislatívou, pedagogickou dokumentáciou a aktivitami v školských výchovno-vzdelávacích zariadeniach / [bez zostavovateľa] [Zostavovateľ, editor]. – 9. aktual. vyd. – Bratislava (Slovensko) : Dr. Josef Raabe Slovensko, 2017. – [tlačená forma]. – ISBN 978-80-8140-175-6</t>
  </si>
  <si>
    <t>Výchovný program pre školské výchovno-vzdelávacie zariadenia [textový dokument (print)] : sprievodca legislatívou, pedagogickou dokumentáciou a aktivitami v školských výchovno-vzdelávacích zariadeniach / [bez zostavovateľa] [Zostavovateľ, editor]. – 18. aktual. vyd. – Bratislava (Slovensko) : Dr. Josef Raabe Slovensko, 2018. – [tlačená forma]. – ISBN 978-80-8140-175-6</t>
  </si>
  <si>
    <t>Výchovný program pre školské výchovno-vzdelávacie zariadenia [textový dokument (print)] : sprievodca legislatívou, pedagogickou dokumentáciou a aktivitami v školských výchovno-vzdelávacích zariadeniach / [bez zostavovateľa] [Zostavovateľ, editor]. – 12. aktual. vyd. – Bratislava (Slovensko) : Dr. Josef Raabe Slovensko, 2018. – [tlačená forma]. – ISBN 978-80-8140-175-6</t>
  </si>
  <si>
    <t>Výchovný program pre školské výchovno-vzdelávacie zariadenia [textový dokument (print)] : sprievodca legislatívou, pedagogickou dokumentáciou a aktivitami v školských výchovno-vzdelávacích zariadeniach / [bez zostavovateľa] [Zostavovateľ, editor]. – 2. aktual. vyd. – Bratislava (Slovensko) : Dr. Josef Raabe Slovensko, 2018. – [tlačená forma]. – ISBN 978-80-8140-175-6</t>
  </si>
  <si>
    <t>Výchovný program pre školské výchovno-vzdelávacie zariadenia [textový dokument (print)] : sprievodca legislatívou, pedagogickou dokumentáciou a aktivitami v školských výchovno-vzdelávacích zariadeniach / [bez zostavovateľa] [Zostavovateľ, editor]. – 4. aktual. vyd. – Bratislava (Slovensko) : Dr. Josef Raabe Slovensko, 2018. – [tlačená forma]. – ISBN 978-80-8140-175-6</t>
  </si>
  <si>
    <t>Výchovný program pre školské výchovno-vzdelávacie zariadenia [textový dokument (print)] : sprievodca legislatívou, pedagogickou dokumentáciou a aktivitami v školských výchovno-vzdelávacích zariadeniach / [bez zostavovateľa] [Zostavovateľ, editor]. – 20. aktual. vyd. – Bratislava (Slovensko) : Dr. Josef Raabe Slovensko, 2019. – [tlačená forma]. – ISBN 978-80-8140-175-6</t>
  </si>
  <si>
    <t>Výchovný program pre školské výchovno-vzdelávacie zariadenia (B 3.12) [textový dokument (print)] : sprievodca legislatívou, pedagogickou dokumentáciou a aktivitami v školských výchovno-vzdelávacích zariadeniach / [bez zostavovateľa] [Zostavovateľ, editor]. – 21. aktual. vyd. – Bratislava (Slovensko) : Dr. Josef Raabe Slovensko, 2019. – [tlačená forma]. – ISBN 978-80-8140-175-6</t>
  </si>
  <si>
    <t>Výchovný program pre školské výchovno-vzdelávacie zariadenia (B3.13. Terminológia v pedagogickej praxi) [textový dokument (print)] : sprievodca legislatívou, pedagogickou dokumentáciou a aktivitami v školských výchovno-vzdelávacích zariadeniach / [bez zostavovateľa] [Zostavovateľ, editor]. – 22. aktual. vyd. – Bratislava (Slovensko) : Dr. Josef Raabe Slovensko, 2019. – [tlačená forma]. – ISBN 978-80-8140-175-6</t>
  </si>
  <si>
    <t>Výchovný program pre školské výchovno-vzdelávacie zariadenia [textový dokument (print)] : sprievodca legislatívou, pedagogickou dokumentáciou a aktivitami v školských výchovno-vzdelávacích zariadeniach / [bez zostavovateľa] [Zostavovateľ, editor]. – 23. aktual. vyd. – Bratislava (Slovensko) : Dr. Josef Raabe Slovensko, 2019. – [tlačená forma]. – ISBN 978-80-8140-175-6</t>
  </si>
  <si>
    <t>Výchovný program pre školské výchovno-vzdelávacie zariadenia [textový dokument (print)] : sprievodca legislatívou, pedagogickou dokumentáciou a aktivitami v školských výchovno-vzdelávacích zariadeniach / [bez zostavovateľa] [Zostavovateľ, editor]. – 24. aktual. vyd. – Bratislava (Slovensko) : Dr. Josef Raabe Slovensko, 2019. – [tlačená forma]. – ISBN 978-80-8140-175-6</t>
  </si>
  <si>
    <t>Výskumná dokumentácia z archeologického výskumu Vrátna ulica č. 48, Košice, parc. č. 437 II. etapa</t>
  </si>
  <si>
    <t>Tajkov, Peter</t>
  </si>
  <si>
    <t>Výskumná dokumentácia z archeologického výskumu Vrátna ulica č. 48, Košice, parc. č. 437 II. etapa [textový dokument (print)] / Tajkov, Peter [Autor, 100%]. – 1. vyd. – Košice (Slovensko) : Technická univerzita v Košiciach, 2012. – 20 s. [tlačená forma]</t>
  </si>
  <si>
    <t>GAI</t>
  </si>
  <si>
    <t>Výskumná dokumentácia z archeologického výskumu „Vrátna ulica č. 48, Košice, parc. č. 437“ II. etapa</t>
  </si>
  <si>
    <t>Výskumná dokumentácia z archeologického výskumu „Vrátna ulica č. 48, Košice, parc. č. 437“ II. etapa [textový dokument (print)] / Tajkov, Peter [Autor, 100%]. – 1. vyd. – Košice (Slovensko) : Technická univerzita v Košiciach, 2011. – 67 s. [tlačená forma]</t>
  </si>
  <si>
    <t>Which camera to shoot with</t>
  </si>
  <si>
    <t>Szomolányi, Anton</t>
  </si>
  <si>
    <t>Which camera to shoot with / Szomolányi, Anton [Autor, 100%] ; SGEM 2018 [19.03.2018-21.03.2018, Viedeň, Rakúsko]. – [~SD_reviewedISBD~]. &lt;br /&gt;&lt;b&gt;In:&lt;/b&gt; &lt;i&gt;SGEM 2018 conference proccedings&lt;/i&gt; (6.1. Science &amp;amp; Arts : cultural studies, ethnology and folklore literature and poetry, history of arts contemporary arts, performing and visual arts) [textový dokument (print)] / [bez zostavovateľa] [Zostavovateľ, editor]. – 1. vyd. – Roč. 5. – Sofia (Bulharsko) : STEF92 Technology, 2018. – ISBN 978-619-7408-34-8. – ISSN 2367-5659, s. 531-537</t>
  </si>
  <si>
    <t>Zachvatnyj prystrij promyslovoho robota [Uchopovacie zariadenia priemyselného robota]</t>
  </si>
  <si>
    <t>Blatnický, Miroslav, Bolibruchová, Dana, Brůna, Marek, Dižo, Ján, Gerlici, Juraj, Gorbunov, Mykola Ivanovič, Kravčenko, Oleksandr Petrovyč, Kravchenko, Kateryna, Kuba, Erik, Lack, Tomáš</t>
  </si>
  <si>
    <t>Zachvatnyj prystrij promyslovoho robota [Uchopovacie zariadenia priemyselného robota] = u202000871 / Žilinská univerzita v Žiline [~SD_author_patent~] ; Blatnický, Miroslav [Autor, 13%] ; Dižo, Ján [Autor, 13%] ; Gerlici, Juraj [Autor, 13%] ; Lack, Tomáš [Autor, 13%] ; Kuba, Erik [Autor, 10%] ; Bolibruchová, Dana [Autor, 12%] ; Brůna, Marek [Autor, 12%] ; Kravčenko, Oleksandr Petrovyč [Autor, 1%] ; Gorbunov, Mykola Ivanovič [Autor, 1%] ; Kravchenko, Kateryna [Autor, 12%]. – Kyjev (Ukrajina) : Ukrajinskyj instytut promyslovoji vlasnosti, 12.02.2020. – 12 s.</t>
  </si>
  <si>
    <t>Zachvatnyj prystrij promyslovoho robota [Uchopovacie zariadenia priemyselného robota] = a202000872 / Žilinská univerzita v Žiline [~SD_author_patent~] ; Blatnický, Miroslav [Autor, 13%] ; Dižo, Ján [Autor, 13%] ; Gerlici, Juraj [Autor, 13%] ; Lack, Tomáš [Autor, 13%] ; Kuba, Erik [Autor, 10%] ; Bolibruchová, Dana [Autor, 12%] ; Brůna, Marek [Autor, 12%] ; Kravčenko, Oleksandr Petrovyč [Autor, 1%] ; Gorbunov, Mykola Ivanovič [Autor, 1%] ; Kravchenko, Kateryna [Autor, 12%]. – Kyjev (Ukrajina) : Ukrajinskyj instytut promyslovoji vlasnosti, 12.02.2020. – 12 s.</t>
  </si>
  <si>
    <t>Zakarpatski pravovi čytannja: materialy 11 Mižnarodnoji naukovo-praktyčnoji konferenciji: Transcarpathian legal readings</t>
  </si>
  <si>
    <t>Smolanka, Volodymyr</t>
  </si>
  <si>
    <t>Zakarpatski pravovi čytannja (Tom 1) [textový dokument (print)] : materialy 11 Mižnarodnoji naukovo-praktyčnoji konferenciji = Transcarpathian legal readings – Smolanka, Volodymyr [Zostavovateľ, editor]. – 1. vyd. – Užhorod (Ukrajina) : Užgorodskij nacionalnij universitet, 2019. – 372 s. [tlačená forma]. – ISBN 978-617-7692-38-5</t>
  </si>
  <si>
    <t>Zakarpatski pravovi čytannja (Tom 3) [textový dokument (print)] : materialy 11 Mižnarodnoji naukovo-praktyčnoji konferenciji = Transcarpathian legal readings – Smolanka, Volodymyr [Zostavovateľ, editor] ; Zakarpatski pravovi čytannja, 11 [11.04.2019-13.04.2019, Užhorod, Ukrajina]. – 1. vyd. – Užhorod (Ukrajina) : Užhorodskyj nacionaľnyj universytet, 2019. – 98 s. [tlačená forma]. – ISBN 978-617-7692-38-5</t>
  </si>
  <si>
    <t>Zakarpatski pravovi čytannja (Tom 2) [textový dokument (print)] : materialy 11 Mižnarodnoji naukovo-praktyčnoji konferenciji = Transcarpathian legal readings – Smolanka, Volodymyr [Zostavovateľ, editor] ; Zakarpatski pravovi čytannja, 11 [11.04.2019-13.04.2019, Užhorod, Ukrajina]. – 1. vyd. – Užhorod (Ukrajina) : Užhorodskyj nacionaľnyj universytet, 2019. – 401 s. [tlačená forma]. – ISBN 978-617-7692-38-5</t>
  </si>
  <si>
    <t>Zariadenie na kontrolu parametrov elektrických káblov a spôsob stanovenia rýchlosti šírenia ultrazvuku v plášti a/alebo v izolácii vodičov elektrického kábla</t>
  </si>
  <si>
    <t>Balog, Karol, Martinka, Jozef, Sulová, Janka</t>
  </si>
  <si>
    <t>Zariadenie na kontrolu parametrov elektrických káblov a spôsob stanovenia rýchlosti šírenia ultrazvuku v plášti a/alebo v izolácii vodičov elektrického kábla = 44-2018 / Slovenská technická univerzita v Bratislave [~SD_author_patent~] ; Martinka, Jozef [Autor, 80%] ; Balog, Karol [Autor, 10%] ; Sulová, Janka [Autor, 10%]. – Banská Bystrica (Slovensko) : Úrad priemyselného vlastníctva Slovenskej republiky, 02.12.2019. – 6 s.</t>
  </si>
  <si>
    <t>Zariadenie na kontrolu parametrov elektrických káblov a spôsob stanovenia rýchlosti šírenia ultrazvuku v plášti a/alebo v izolácii vodičov elektrického kábla = 8612 / Slovenská technická univerzita v Bratislave [~SD_author_patent~] ; Martinka, Jozef [Autor, 80%] ; Balog, Karol [Autor, 10%] ; Sulová, Janka [Autor, 10%]. – Banská Bystrica (Slovensko) : Úrad priemyselného vlastníctva Slovenskej republiky, 05.11.2019. – 6 s.</t>
  </si>
  <si>
    <t>Z dejín kázňovej prózy</t>
  </si>
  <si>
    <t>[bez zostavovateľa], Malura, Jan, Tkáčiková, Eva</t>
  </si>
  <si>
    <t>Z dejín kázňovej prózy (I.) [textový dokument (print)] – [bez zostavovateľa] [Zostavovateľ, editor] ; Malura, Jan [Recenzent] ; Tkáčiková, Eva [Recenzent]. – 1. vyd. – Bratislava (Slovensko) : Slovenská akadémia vied. Veda, vydavateľstvo Slovenskej akadémie vied, 2019. – ISBN 978-80-224-1781-5</t>
  </si>
  <si>
    <t>Z dejín kázňovej prózy (I.) [textový dokument (print)] / [bez zostavovateľa] [Zostavovateľ, editor] ; Malura, Jan [Recenzent] ; Tkáčiková, Eva [Recenzent]. – 1. vyd. – Bratislava (Slovensko) : Slovenská akadémia vied. Veda, vydavateľstvo Slovenskej akadémie vied, 2019. – ISBN 978-80-224-1781-5</t>
  </si>
  <si>
    <t>Znalostná aliancia kybernetickej bezpečnosti - konzorcium pre odbornú a právnu podporu Národného kompetenčného centra kybernetickej bezpečnosti SR</t>
  </si>
  <si>
    <t>Kelemen, Miroslav, Klátik, Jaroslav</t>
  </si>
  <si>
    <t>Znalostná aliancia kybernetickej bezpečnosti - konzorcium pre odbornú a právnu podporu Národného kompetenčného centra kybernetickej bezpečnosti SR / Kelemen, Miroslav [Autor, 50%] ; Klátik, Jaroslav [Autor, 50%] ; Aktuálne výzvy prevencie počítačovej kriminality [21.03.2018, Bratislava, Slovensko] &lt;br /&gt;&lt;b&gt;In:&lt;/b&gt; &lt;i&gt;Aktuálne výzvy prevencie počítačovej kriminality&lt;/i&gt; [elektronický dokument] : zborník príspevkov z vedeckej konferencie s medzinárodnou účasťou konanej dňa 21.3.2018 / Kostrec, Matej [Zostavovateľ, editor] ; Kuchtová, Jana [Zostavovateľ, editor] ; Hamranová, Anna [Recenzent] ; Kostrecová, Eva [Recenzent]. – 1. vyd. – Bratislava (Slovensko) : Akadémia Policajného zboru v Bratislave, 2018. – ISBN 978-80-8054-773-8. – ISBN (online) 978-80-8054-774-5, s. 58-60 [CD-ROM] [online]</t>
  </si>
  <si>
    <t>Znalostná aliancia kybernetickej bezpečnosti – konzorcium pre odbornú a právnu podporu Národného kompetenčného centra kybernetickej bezpečnosti SR</t>
  </si>
  <si>
    <t>Znalostná aliancia kybernetickej bezpečnosti – konzorcium pre odbornú a právnu podporu Národného kompetenčného centra kybernetickej bezpečnosti SR / Kelemen, Miroslav [Autor, 50%] ; Klátik, Jaroslav [Autor, 50%] ; Aktuálne výzvy prevencie počítačovej kriminality [21.03.2018, Bratislava, Slovensko] &lt;br /&gt;&lt;b&gt;In:&lt;/b&gt; &lt;i&gt;Aktuálne výzvy prevencie počítačovej kriminality&lt;/i&gt; [elektronický dokument] : zborník príspevkov z vedeckej konferencie s medzinárodnou účasťou konanej dňa 21.3.2018 / Kostrec, Matej [Zostavovateľ, editor] ; Kuchtová, Jana [Zostavovateľ, editor] ; Hamranová, Anna [Recenzent] ; Kostrecová, Eva [Recenzent]. – 1. vyd. – Bratislava (Slovensko) : Akadémia Policajného zboru v Bratislave, 2018. – ISBN 978-80-8054-773-8. – ISBN (online) 978-80-8054-774-5, s. 58-60 [CD-ROM] [online]</t>
  </si>
  <si>
    <t>2020-05-12 06:26:30.7757793</t>
  </si>
  <si>
    <t>Advanced electrospun nanomaterials for highly efficient electrocatalysis</t>
  </si>
  <si>
    <t>Li, Meixuan, Lu, Xiaofeng, Wang, Ce, Wang, Huiyuan</t>
  </si>
  <si>
    <t>Advanced electrospun nanomaterials for highly efficient electrocatalysis / Lu, Xiaofeng [Autor] ; Li, Meixuan [Autor] ; Wang, Huiyuan [Autor] ; Wang, Ce [Autor]. – DOI 10.1039/c9qi00799g. – WOS CC ; SCOPUS ; CCC &lt;br /&gt;&lt;b&gt;In:&lt;/b&gt; &lt;i&gt;Inorganic Chemistry Frontiers&lt;/i&gt; [textový dokument (print)] [elektronický dokument] . – ISSN 2052-1545. – ISSN (online) 2052-1553. – Roč. 6, č. 11 (2019), 3012-3040 [tlačená forma] [online]</t>
  </si>
  <si>
    <t>Advanced electrospun nanomaterials for highly efficient electrocatalysis / Lu, Xiaofeng [Autor] ; Li, Meixuan [Autor] ; Wang, Huiyuan [Autor] ; Wang, Ce [Autor]. – DOI 10.1039/c9qi00799g. – WOS CC &lt;br /&gt;&lt;b&gt;In:&lt;/b&gt; &lt;i&gt;Inorganic Chemistry Frontiers&lt;/i&gt; [textový dokument (print)] [elektronický dokument] . – ISSN 2052-1545. – ISSN (online) 2052-1553. – Roč. 6, č. 11 (2019), 3012-3040 [tlačená forma] [online]</t>
  </si>
  <si>
    <t>2020-04-03 07:26:13.8706140</t>
  </si>
  <si>
    <t>Advances in Experimental Medicine and Biology [textový dokument (print)] [elektronický dokument] – [bez zostavovateľa] [Zostavovateľ, editor]. – 1. vyd. – č. 1165, [s.l.] : [s.n.], 2019. – ISSN 00652598. – ISSN (online) 22148019</t>
  </si>
  <si>
    <t>2020-01-28 10:00:44.0696273</t>
  </si>
  <si>
    <t>2020-01-30 14:34:23.2989241</t>
  </si>
  <si>
    <t>2019-10-25 11:43:24.7358204</t>
  </si>
  <si>
    <t>2020-01-23 14:05:44.1762883</t>
  </si>
  <si>
    <t>2020-05-13 10:04:46.5583347</t>
  </si>
  <si>
    <t>An apple a day: an outbreak of cryptosporidiosis in Norway associated with self-pressed apple juice</t>
  </si>
  <si>
    <t>Eikas, J. E., Robertson, L. J., Temesgen, T. T., Tysnes, K. R.</t>
  </si>
  <si>
    <t>Slaninová, Zuzana</t>
  </si>
  <si>
    <t>Univerzita veterinárskeho lekárstva a farmácie v Košiciach</t>
  </si>
  <si>
    <t>An apple a day: an outbreak of cryptosporidiosis in Norway associated with self-pressed apple juice / Robertson, L. J. [Autor] ; Temesgen, T. T. [Autor] ; Tysnes, K. R. [Autor] ; Eikas, J. E. [Autor]. – DOI 10.1017/S0950268819000232. – WOS CC &lt;br /&gt;&lt;b&gt;In:&lt;/b&gt; &lt;i&gt;Epidemiology and Infection&lt;/i&gt; [textový dokument (print)] . – ISSN 0950-2688. – ISSN (online) 1469-4409. – Roč. 147 (2019), [tlačená forma]</t>
  </si>
  <si>
    <t>An apple a day: An outbreak of cryptosporidiosis in Norway associated with self-pressed apple juice</t>
  </si>
  <si>
    <t>Eikås, J. E., Robertson, L. J., Temesgen, T. T., Tysnes, K. R.</t>
  </si>
  <si>
    <t>An apple a day: An outbreak of cryptosporidiosis in Norway associated with self-pressed apple juice / Robertson, L. J. [Autor] ; Temesgen, T. T. [Autor] ; Tysnes, K. R. [Autor] ; Eikås, J. E. [Autor]. – DOI 10.1017/S0950268819000232. – SCOPUS &lt;br /&gt;&lt;b&gt;In:&lt;/b&gt; &lt;i&gt;Epidemiology and Infection&lt;/i&gt; [textový dokument (print)] . – ISSN 0950-2688. – ISSN (online) 1469-4409. – Roč. 147 (2019), [tlačená forma]</t>
  </si>
  <si>
    <t>2020-03-04 08:41:21.6993699</t>
  </si>
  <si>
    <t>A New Approach for the Prevention and Treatment of Cardiovascular Disorders. Molecular Hydrogen Significantly Reduces the Effects of Oxidative Stress / LeBaron, Tyler W. [Autor, 20%] ; Kura, Branislav [Autor, 20%] ; Kaločayová, Barbora [Autor, 20%] ; Tribulová, Narcis [Autor, 20%] ; Slezák, Ján [Autor, 20%]. – DOI 10.3390/molecules24112076. – WOS CC ; SCOPUS ; CCC &lt;br /&gt;&lt;b&gt;In:&lt;/b&gt; &lt;i&gt;Molecules&lt;/i&gt; [elektronický dokument] : a Journal of Synthetic Chemistry and Natural Product Chemistry. – ISSN (online) 1420-3049. – Roč. 24, č. 11 (2019), Art. No. 2076, s. [1-31] [online]</t>
  </si>
  <si>
    <t>2020-01-20 11:33:33.6894813</t>
  </si>
  <si>
    <t>2020-02-18 09:04:18.8001249</t>
  </si>
  <si>
    <t>2019-12-02 15:49:29.2515286</t>
  </si>
  <si>
    <t>2020-02-06 08:49:39.5691719</t>
  </si>
  <si>
    <t>2020-03-05 07:32:58.5033671</t>
  </si>
  <si>
    <t>2020-01-20 10:16:16.1035111</t>
  </si>
  <si>
    <t>2019-12-17 08:28:02.8696425</t>
  </si>
  <si>
    <t>2020-05-11 11:27:30.6375312</t>
  </si>
  <si>
    <t>2020-01-10 13:04:33.8112543</t>
  </si>
  <si>
    <t>2020-02-26 06:57:47.7094491</t>
  </si>
  <si>
    <t>2020-03-11 14:13:40.9602288</t>
  </si>
  <si>
    <t>2020-01-24 12:33:55.7091738</t>
  </si>
  <si>
    <t>2020-01-20 10:11:55.5853175</t>
  </si>
  <si>
    <t>2020-01-13 12:05:11.5278451</t>
  </si>
  <si>
    <t>2020-03-17 07:52:41.2751224</t>
  </si>
  <si>
    <t>2019-10-22 09:03:44.8383395</t>
  </si>
  <si>
    <t>2020-03-06 09:28:50.1373416</t>
  </si>
  <si>
    <t>2020-02-04 06:14:42.2793704</t>
  </si>
  <si>
    <t>2020-04-08 06:18:13.8499215</t>
  </si>
  <si>
    <t>2020-03-11 10:56:07.7201966</t>
  </si>
  <si>
    <t>2020-01-31 13:54:28.9021999</t>
  </si>
  <si>
    <t>2020-01-22 13:25:42.7611440</t>
  </si>
  <si>
    <t>2019-11-24 12:28:42.3543463</t>
  </si>
  <si>
    <t>2020-01-28 10:08:02.4640408</t>
  </si>
  <si>
    <t>2020-01-13 14:03:17.7073363</t>
  </si>
  <si>
    <t>2020-05-13 05:58:53.5119751</t>
  </si>
  <si>
    <t>2020-03-31 09:48:38.2737458</t>
  </si>
  <si>
    <t>AED</t>
  </si>
  <si>
    <t>2020-05-11 08:57:19.0489573</t>
  </si>
  <si>
    <t>2020-03-02 09:43:35.0560471</t>
  </si>
  <si>
    <t>2020-04-08 11:14:46.0674420</t>
  </si>
  <si>
    <t>2020-01-09 12:25:46.9147981</t>
  </si>
  <si>
    <t>2020-01-10 13:04:34.5941962</t>
  </si>
  <si>
    <t>2020-02-14 12:45:53.2770775</t>
  </si>
  <si>
    <t>2020-01-10 11:20:57.0669164</t>
  </si>
  <si>
    <t>2020-02-06 13:33:27.9739708</t>
  </si>
  <si>
    <t>2020-03-26 15:10:19.1061023</t>
  </si>
  <si>
    <t>Štefanovičová, Alena</t>
  </si>
  <si>
    <t>Trnavská univerzita v Trnave</t>
  </si>
  <si>
    <t>2020-01-08 09:18:12.5558390</t>
  </si>
  <si>
    <t>2020-02-10 08:22:47.1127528</t>
  </si>
  <si>
    <t>2020-01-21 07:59:25.8864620</t>
  </si>
  <si>
    <t>2020-02-04 11:33:12.5040418</t>
  </si>
  <si>
    <t>Technická univerzita vo Zvolene</t>
  </si>
  <si>
    <t>2020-03-12 06:51:11.7207507</t>
  </si>
  <si>
    <t>2020-01-22 09:19:21.1338704</t>
  </si>
  <si>
    <t>2020-02-14 08:35:12.8758558</t>
  </si>
  <si>
    <t>2020-02-12 12:50:49.5419269</t>
  </si>
  <si>
    <t>2020-02-04 06:10:12.9097854</t>
  </si>
  <si>
    <t>Jirásková, Ingrid</t>
  </si>
  <si>
    <t>2019-11-22 12:11:26.6321167</t>
  </si>
  <si>
    <t>Cibiková, Mária</t>
  </si>
  <si>
    <t>2020-01-31 12:27:27.9457693</t>
  </si>
  <si>
    <t>2020-01-16 09:19:43.8252303</t>
  </si>
  <si>
    <t>2020-01-23 15:25:46.5182392</t>
  </si>
  <si>
    <t>2020-01-30 10:10:54.5555717</t>
  </si>
  <si>
    <t>BEE</t>
  </si>
  <si>
    <t>2020-03-11 09:36:39.8842749</t>
  </si>
  <si>
    <t>2019-12-17 09:49:38.5417268</t>
  </si>
  <si>
    <t>2020-03-06 10:24:58.3924574</t>
  </si>
  <si>
    <t>2020-03-11 10:53:02.8875833</t>
  </si>
  <si>
    <t>2020-04-09 09:14:34.2437325</t>
  </si>
  <si>
    <t>2020-02-26 09:40:25.1692356</t>
  </si>
  <si>
    <t>2020-03-11 10:56:06.9848279</t>
  </si>
  <si>
    <t>Arpášová, Mária</t>
  </si>
  <si>
    <t>2019-11-20 12:02:57.8098351</t>
  </si>
  <si>
    <t>2020-04-23 11:47:24.3586252</t>
  </si>
  <si>
    <t>2020-04-30 07:20:52.4555668</t>
  </si>
  <si>
    <t>2020-02-06 14:04:21.6118398</t>
  </si>
  <si>
    <t>2019-12-11 10:16:11.9279361</t>
  </si>
  <si>
    <t>2020-01-10 12:14:57.6703184</t>
  </si>
  <si>
    <t>2020-01-24 08:43:51.3679653</t>
  </si>
  <si>
    <t>2020-04-01 13:30:46.0381939</t>
  </si>
  <si>
    <t>2020-01-22 09:14:27.6431480</t>
  </si>
  <si>
    <t>BEF</t>
  </si>
  <si>
    <t>2020-05-13 09:10:40.3624580</t>
  </si>
  <si>
    <t>2020-01-24 14:06:08.4791269</t>
  </si>
  <si>
    <t>2020-04-27 09:44:24.0491942</t>
  </si>
  <si>
    <t>2019-11-27 08:13:07.7794986</t>
  </si>
  <si>
    <t>2020-02-04 06:14:43.1075024</t>
  </si>
  <si>
    <t>2020-01-22 10:46:34.2873037</t>
  </si>
  <si>
    <t>2020-01-29 12:22:15.6648757</t>
  </si>
  <si>
    <t>2020-01-30 06:51:16.6542559</t>
  </si>
  <si>
    <t>2020-02-27 08:31:58.2398585</t>
  </si>
  <si>
    <t>Deverová, Katarína</t>
  </si>
  <si>
    <t>2020-02-14 11:05:14.6919324</t>
  </si>
  <si>
    <t>2020-02-06 13:14:36.7485082</t>
  </si>
  <si>
    <t>2020-03-06 09:28:51.2310579</t>
  </si>
  <si>
    <t>2020-05-13 08:46:58.3212047</t>
  </si>
  <si>
    <t>2020-01-17 08:30:08.8438354</t>
  </si>
  <si>
    <t>2020-04-14 07:56:27.9997990</t>
  </si>
  <si>
    <t>2020-01-31 07:46:56.1424735</t>
  </si>
  <si>
    <t>2019-10-25 07:44:21.7074864</t>
  </si>
  <si>
    <t>2019-12-13 07:24:06.5606007</t>
  </si>
  <si>
    <t>2020-02-13 10:39:34.3375481</t>
  </si>
  <si>
    <t>2020-01-17 09:43:35.5378392</t>
  </si>
  <si>
    <t>2020-04-30 08:47:37.8974041</t>
  </si>
  <si>
    <t>2020-01-14 21:38:16.4417529</t>
  </si>
  <si>
    <t>2020-02-10 08:52:04.9413957</t>
  </si>
  <si>
    <t>2019-12-17 07:28:22.4135745</t>
  </si>
  <si>
    <t>2020-01-23 08:54:10.1727441</t>
  </si>
  <si>
    <t>2020-01-08 13:57:01.4144093</t>
  </si>
  <si>
    <t>2020-01-23 12:19:41.8016595</t>
  </si>
  <si>
    <t>2019-11-07 07:40:29.3888145</t>
  </si>
  <si>
    <t>2020-01-22 08:10:45.2319119</t>
  </si>
  <si>
    <t>2020-01-13 10:06:18.7739029</t>
  </si>
  <si>
    <t>2020-01-28 10:40:54.5504321</t>
  </si>
  <si>
    <t>2019-12-19 12:33:15.1633200</t>
  </si>
  <si>
    <t>2020-02-27 12:54:01.3491218</t>
  </si>
  <si>
    <t>2020-03-03 11:08:21.1102293</t>
  </si>
  <si>
    <t>2020-04-29 09:26:36.6740015</t>
  </si>
  <si>
    <t>2020-02-24 14:27:57.9996448</t>
  </si>
  <si>
    <t>2020-01-22 12:27:19.2721783</t>
  </si>
  <si>
    <t>2020-01-09 08:29:15.0898543</t>
  </si>
  <si>
    <t>2020-01-20 09:54:34.3162305</t>
  </si>
  <si>
    <t>2020-04-30 08:20:41.0681926</t>
  </si>
  <si>
    <t>2019-12-20 09:30:15.1954140</t>
  </si>
  <si>
    <t>Consécutivité et Simultanéité en Linguistique, Langues et Parole</t>
  </si>
  <si>
    <t>Marsac, Fabrice, Meyer, Jean-Paul, Paľová, Mária</t>
  </si>
  <si>
    <t>Consécutivité et Simultanéité en Linguistique, Langues et Parole [textový dokument (print)] / Meyer, Jean-Paul [Zostavovateľ, editor, 25%] ; Paľová, Mária [Zostavovateľ, editor, 50%] ; Marsac, Fabrice [Zostavovateľ, editor, 25%]. – 1. vyd. – Paris (Francúzsko) : L'Harmattan, 2018. – 198 s. – [~SD_reviewedISBD~]. – ISBN 978-2-343-14279-1</t>
  </si>
  <si>
    <t>Consécutivité et Simultanéité en Linguistique, Langues et Parole – Meyer, Jean-Paul [Zostavovateľ, editor, 25%] ; Paľová, Mária [Zostavovateľ, editor, 50%] ; Marsac, Fabrice [Zostavovateľ, editor, 25%]. – 1. vyd. – Paris (Francúzsko) : L'Harmattan, 2018. – 198 s. – [~SD_reviewedISBD~]. – ISBN 9782343142791</t>
  </si>
  <si>
    <t>Effect of the dual incorporation of fullerene and polyethyleneimine moieties into SBA-15 materials as platforms for drug delivery / Morales, V. [Autor] ; Martín, A. [Autor] ; Ortiz-Bustos, J. [Autor] ; Sanz, R. [Autor] ; García-Muñoz, R. A. [Autor]. – DOI 10.1007/s10853-019-03708-0. – WOS CC ; SCOPUS ; CCC &lt;br /&gt;&lt;b&gt;In:&lt;/b&gt; &lt;i&gt;Journal of Materials Science&lt;/i&gt; [textový dokument (print)] . – ISSN 0022-2461. – ISSN (online) 1573-4803. – Roč. 54, č. 17 (2019), 11635-11653 [tlačená forma]</t>
  </si>
  <si>
    <t>Efficiency of acute public hospitals in the region of Murcia, Spain</t>
  </si>
  <si>
    <t>Ferrándiz-Gomis, Roberto, Fuentes, Ramón, Fuster-Garcia, Begoña</t>
  </si>
  <si>
    <t>Efficiency of acute public hospitals in the region of Murcia, Spain / Fuentes, Ramón [Autor] ; Ferrándiz-Gomis, Roberto [Autor] ; Fuster-Garcia, Begoña [Autor]. – DOI 10.2217/cer-2018-0150. – SCOPUS &lt;br /&gt;&lt;b&gt;In:&lt;/b&gt; &lt;i&gt;Journal of Comparative Effectiveness Research&lt;/i&gt; [textový dokument (print)] [elektronický dokument] . – ISSN 2042-6305. – ISSN (online) 2042-6313. – Roč. 8, č. 11 (2019), 929-946 [tlačená forma] [online]</t>
  </si>
  <si>
    <t>Ferrandiz-Gomis, Roberto, Fuentes, Ramon, Fuster-Garcia, Begona</t>
  </si>
  <si>
    <t>Efficiency of acute public hospitals in the region of Murcia, Spain / Fuentes, Ramon [Autor] ; Ferrandiz-Gomis, Roberto [Autor] ; Fuster-Garcia, Begona [Autor]. – DOI 10.2217/cer-2018-0150. – WOS CC &lt;br /&gt;&lt;b&gt;In:&lt;/b&gt; &lt;i&gt;Journal of Comparative Effectiveness Research&lt;/i&gt; [textový dokument (print)] [elektronický dokument] . – ISSN 2042-6305. – ISSN (online) 2042-6313. – Roč. 8, č. 11 (2019), 929-946 [tlačená forma] [online]</t>
  </si>
  <si>
    <t>Housing</t>
  </si>
  <si>
    <t>Almssad, Asaad, Almusaed, Amjad</t>
  </si>
  <si>
    <t>Farkašová, Beáta</t>
  </si>
  <si>
    <t>Housing [textový dokument (print)] / Almusaed, Amjad [Zostavovateľ, editor] ; Almssad, Asaad [Zostavovateľ, editor]. – 1 vyd. – London (Veľká Británia) : Intech. IntechOpen, 2018. – 162 s. – [~SD_reviewedISBD~]. – ISBN 978-1-78984-654-6. – ISBN 978-1-78984-655-3</t>
  </si>
  <si>
    <t>Housing [textový dokument (print)] [elektronický dokument] – Almusaed, Amjad [Zostavovateľ, editor] ; Almssad, Asaad [Zostavovateľ, editor]. – 1 vyd. – Londýn (Veľká Británia) : Intech. IntechOpen, 2018. – 162 .s [tlačená forma] [online]. – [~SD_reviewedISBD~]. – ISBN 978-1-78984-654-6. – ISBN 978-1-78984-655-3</t>
  </si>
  <si>
    <t>Hydrologické zariadenie na zachytávanie a využívanie zrážkových vôd zo šikmých striech na požiarne účely</t>
  </si>
  <si>
    <t>Flimel, Marián, Sedláková, Anna</t>
  </si>
  <si>
    <t>Hydrologické zariadenie na zachytávanie a využívanie zrážkových vôd zo šikmých striech na požiarne účely = 50028-2017 / Technická univerzita v Košiciach [~SD_author_patent~] ; Flimel, Marián [Autor, 90%] ; Sedláková, Anna [Autor, 10%]. – Banská Bystrica (Slovensko) : Úrad priemyselného vlastníctva Slovenskej republiky, 02.07.2018. – 7 s.</t>
  </si>
  <si>
    <t>Hydrologické zariadenie na zachytávanie a využívanie zrážkových vôd zo šikmých striech na požiarne účely = 50069-2018 / Technická univerzita v Košiciach [~SD_author_patent~] ; Flimel, Marián [Autor, 90%] ; Sedláková, Anna [Autor, 10%]. – Banská Bystrica (Slovensko) : Úrad priemyselného vlastníctva Slovenskej republiky, 04.05.2020. – 6 s.</t>
  </si>
  <si>
    <t>Impaktné kladivo s vnútorným impaktorom</t>
  </si>
  <si>
    <t>Matisková, Darina</t>
  </si>
  <si>
    <t>Impaktné kladivo s vnútorným impaktorom = 50091-2018 / Technická univerzita v Košiciach [~SD_author_patent~] ; Matisková, Darina [Autor, 100%]. – Banská Bystrica (Slovensko) : Úrad priemyselného vlastníctva Slovenskej republiky, 04.02.2019. – 5 s.</t>
  </si>
  <si>
    <t>Impaktné kladivo s vnútorným impaktorom = 50016-2019 / Technická univerzita v Košiciach [~SD_author_patent~] ; Matisková, Darina [Autor, 100%]. – Banská Bystrica (Slovensko) : Úrad priemyselného vlastníctva Slovenskej republiky, 02.04.2020. – 6 s.</t>
  </si>
  <si>
    <t>Morphological evaluation of MDA-MB-231 human breast cancer cells treated with DMEM extract of Turkish propolis / Ucar, Meltem [Autor] ; Deger, Orhan [Autor]. – DOI 10.4314/tjpr.v18i5.4. – WOS CC ; SCOPUS &lt;br /&gt;&lt;b&gt;In:&lt;/b&gt; &lt;i&gt;Tropical journal of pharmaceutical research&lt;/i&gt; [elektronický dokument] . – ISSN (online) 1596-5996. – Roč. 18, č. 5 (2019), 935-939 [online]</t>
  </si>
  <si>
    <t>Nation before democracy? Placing the rise of the Slovak extreme right into context / Harris, Erika [Autor]. – DOI 10.1080/21599165.2019.1667770. – SCOPUS &lt;br /&gt;&lt;b&gt;In:&lt;/b&gt; &lt;i&gt;East European Politics&lt;/i&gt; [textový dokument (print)] [elektronický dokument] . – ISSN 2159-9165. – ISSN (online) 2159-9173. – Roč. 35, č. 4 (2019), 538-557 [tlačená forma] [online]</t>
  </si>
  <si>
    <t>Nation before democracy? Placing the rise of the Slovak extreme right into context / Harris, Erika [Autor]. – DOI 10.1080/21599165.2019.1667770. – WOS CC &lt;br /&gt;&lt;b&gt;In:&lt;/b&gt; &lt;i&gt;East European Politics&lt;/i&gt; [textový dokument (print)] [elektronický dokument] . – ISSN 2159-9165. – ISSN (online) 2159-9173. – Roč. 35, č. 4 (2019), 538-557 [tlačená forma] [online]</t>
  </si>
  <si>
    <t>Opportunities and Threats of Implementing Drain Water Heat Recovery Units in Poland</t>
  </si>
  <si>
    <t>Kordana, Sabina, Pochwat, Kamil, Słyś, Daniel, Starzec, Mariusz</t>
  </si>
  <si>
    <t>Opportunities and Threats of Implementing Drain Water Heat Recovery Units in Poland / Kordana, Sabina [Autor, 25%] ; Pochwat, Kamil [Autor, 25%] ; Słyś, Daniel [Autor, 25%] ; Starzec, Mariusz [Autor, 25%] &lt;br /&gt;&lt;b&gt;In:&lt;/b&gt; &lt;i&gt;Resources&lt;/i&gt; [elektronický dokument] . – ISSN 2079-9276. – Roč. 8, č. 2 (2019), s. 1-17 [online]</t>
  </si>
  <si>
    <t>Kordana, Sabina, Pochwat, Kamil, Slys, Daniel, Starzec, Mariusz</t>
  </si>
  <si>
    <t>Opportunities and Threats of Implementing Drain Water Heat Recovery Units in Poland / Kordana, Sabina [Autor] ; Pochwat, Kamil [Autor] ; Slys, Daniel [Autor] ; Starzec, Mariusz [Autor]. – DOI 10.3390/resources8020088. – WOS CC &lt;br /&gt;&lt;b&gt;In:&lt;/b&gt; &lt;i&gt;Resources&lt;/i&gt; [elektronický dokument] . – ISSN 2079-9276. – Roč. 8, č. 2 (2019), [online]</t>
  </si>
  <si>
    <t>Poradca súkromného lekára: pracovnoprávne otázky</t>
  </si>
  <si>
    <t>Macková, Zuzana</t>
  </si>
  <si>
    <t>Poradca súkromného lekára [textový dokument (print)] : pracovnoprávne otázky / Macková, Zuzana [Autor]. – 14. aktual. vyd. – Bratislava (Slovensko) : Dr. Josef Raabe Slovensko, 2018. – [tlačená forma]. – ISBN 80-89182-02-X</t>
  </si>
  <si>
    <t>Poradca súkromného lekára [textový dokument (print)] : pracovnoprávne otázky / Macková, Zuzana [Autor]. – 15. aktual. vyd. – Bratislava (Slovensko) : Dr. Josef Raabe Slovensko, 2019. – [tlačená forma]. – ISBN 80-89182-02-X</t>
  </si>
  <si>
    <t>Poradca súkromného lekára [textový dokument (print)] : pracovnoprávne otázky / Macková, Zuzana [Autor]. – 16. aktual. vyd. – Bratislava (Slovensko) : Dr. Josef Raabe Slovensko, 2020. – [tlačená forma]. – ISBN 80-89182-02-X</t>
  </si>
  <si>
    <t xml:space="preserve">Porosity: process, technologies and applications </t>
  </si>
  <si>
    <t>Ghrib, Taher Heine</t>
  </si>
  <si>
    <t>Porosity [textový dokument (print)] [elektronický dokument] : process, technologies and applications / Ghrib, Taher Heine [Zostavovateľ, editor]. – 1. vyd. – Londýn (Veľká Británia) : Intech, 2018. – [tlačená forma] [online]. – [~SD_reviewedISBD~]. – ISBN 978-1-78923-042-0. – ISBN (online) 978-1-78923-043-7</t>
  </si>
  <si>
    <t>Porosity [textový dokument (print)] [elektronický dokument] : process, technologies and applications – Ghrib, Taher Heine [Zostavovateľ, editor]. – 1. vyd. – Londýn (Veľká Británia) : Intech, 2018. – [tlačená forma] [online]. – [~SD_reviewedISBD~]. – ISBN 978-1-78923-042-0. – ISBN (online) 978-1-78923-043-7</t>
  </si>
  <si>
    <t>Proceedings of the 13th International Joint Conference on Biomedical Engineering Systems and Technologies</t>
  </si>
  <si>
    <t>Fred, Ana, Gamboa, Hugo, Xuesong, Ye</t>
  </si>
  <si>
    <t>Proceedings of the 13th International Joint Conference on Biomedical Engineering Systems and Technologies (BIODEVICES. Vol. 1) [elektronický dokument] – Xuesong, Ye [Zostavovateľ, editor] ; Fred, Ana [Zostavovateľ, editor] ; Gamboa, Hugo [Zostavovateľ, editor] ; BIOSTEC 2020, 13 [24.02.2020-26.02.2020, Valletta, Malta]. – 1. vyd. – Setúbal (Portugalsko) : Science and technology publications, 2020. – [online]. – [~SD_reviewedISBD~]. – ISBN 978-989-758-398-8</t>
  </si>
  <si>
    <t>Proceedings of the 13th International Joint Conference on Biomedical Engineering Systems and Technologies (BIOINFORMATICS. Vol. 3) [elektronický dokument] – Xuesong, Ye [Zostavovateľ, editor] ; Fred, Ana [Zostavovateľ, editor] ; Gamboa, Hugo [Zostavovateľ, editor] ; BIOSTEC 2020, 13 [24.02.2020-26.02.2020, Valletta, Malta]. – 1. vyd. – Setúbal (Portugalsko) : Science and technology publications, 2020. – [online]. – [~SD_reviewedISBD~]. – ISBN 978-989-758-398-8</t>
  </si>
  <si>
    <t>Prystrij dľa zahystu vid zapovzanňa vahoniv pry zitknenni [Device with climbing protection for rail vehicles]</t>
  </si>
  <si>
    <t>Čajkovič, Lukáš, Fomina, Julija Volodymyrivna, Gerlici, Juraj, Harušinec, Jozef, Kravčenko, Oleksandr Petrovyč, Kravchenko, Kateryna, Kuba, Erik, Kurčík, Pavol, Lack, Tomáš, Leštinský, Lukáš, Pavelčík, Vladimír, Pavlík, Alfréd, Pribilinec, František, Strážovec, Peter, Suchánek, Andrej, Šťastniak, Pavol</t>
  </si>
  <si>
    <t>Prystrij dľa zahystu vid zapovzanňa vahoniv pry zitknenni [Device with climbing protection for rail vehicles] = a202001670 / Žilinská univerzita v Žiline [~SD_author_patent~] ; Gerlici, Juraj [Autor, 7%] ; Lack, Tomáš [Autor, 7%] ; Harušinec, Jozef [Autor, 7%] ; Šťastniak, Pavol [Autor, 7%] ; Kravchenko, Kateryna [Autor, 7%] ; Strážovec, Peter [Autor, 7%] ; Suchánek, Andrej [Autor, 7%] ; Kravčenko, Oleksandr Petrovyč [Autor, 1%] ; Pribilinec, František [Autor, 7%] ; Fomina, Julija Volodymyrivna [Autor, 7%] ; Čajkovič, Lukáš [Autor, 6%] ; Kuba, Erik [Autor, 6%] ; Pavelčík, Vladimír [Autor, 6%] ; Kurčík, Pavol [Autor, 6%] ; Pavlík, Alfréd [Autor, 6%] ; Leštinský, Lukáš [Autor, 6%]. – Kyjev (Ukrajina) : Ukrajinskyj instytut promyslovoji vlasnosti, 10.03.2020. – 17 s.</t>
  </si>
  <si>
    <t>Prystrij dľa zahystu vid zapovzanňa vahoniv pry zitknenni [Device with climbing protection for rail vehicles] = u202001810 / Žilinská univerzita v Žiline [~SD_author_patent~] ; Gerlici, Juraj [Autor, 7%] ; Lack, Tomáš [Autor, 7%] ; Harušinec, Jozef [Autor, 7%] ; Šťastniak, Pavol [Autor, 7%] ; Kravchenko, Kateryna [Autor, 7%] ; Strážovec, Peter [Autor, 7%] ; Suchánek, Andrej [Autor, 7%] ; Kravčenko, Oleksandr Petrovyč [Autor, 1%] ; Pribilinec, František [Autor, 7%] ; Fomina, Julija Volodymyrivna [Autor, 7%] ; Čajkovič, Lukáš [Autor, 6%] ; Kuba, Erik [Autor, 6%] ; Pavelčík, Vladimír [Autor, 6%] ; Kurčík, Pavol [Autor, 6%] ; Pavlík, Alfréd [Autor, 6%] ; Leštinský, Lukáš [Autor, 6%]. – Kyjev (Ukrajina) : Ukrajinskyj instytut promyslovoji vlasnosti, 16.03.2020. – 18 s.</t>
  </si>
  <si>
    <t>Prystrij dľa zahystu vid zapovzanňa vahoniv pry zitknenni [Device with climbing protection for rail vehicles] = u202001849 / Žilinská univerzita v Žiline [~SD_author_patent~] ; Gerlici, Juraj [Autor, 7%] ; Lack, Tomáš [Autor, 7%] ; Harušinec, Jozef [Autor, 7%] ; Šťastniak, Pavol [Autor, 7%] ; Kravchenko, Kateryna [Autor, 7%] ; Strážovec, Peter [Autor, 7%] ; Suchánek, Andrej [Autor, 7%] ; Kravčenko, Oleksandr Petrovyč [Autor, 1%] ; Pribilinec, František [Autor, 7%] ; Fomina, Julija Volodymyrivna [Autor, 7%] ; Čajkovič, Lukáš [Autor, 6%] ; Kuba, Erik [Autor, 6%] ; Pavelčík, Vladimír [Autor, 6%] ; Kurčík, Pavol [Autor, 6%] ; Pavlík, Alfréd [Autor, 6%] ; Leštinský, Lukáš [Autor, 6%]. – Kyjev (Ukrajina) : Ukrajinskyj instytut promyslovoji vlasnosti, 16.03.2020. – 11 s.</t>
  </si>
  <si>
    <t>Prystrij dľa zahystu vid zapovzanňa vahoniv pry zitknenni [Device with climbing protection for rail vehicles] = u202001669 / Žilinská univerzita v Žiline [~SD_author_patent~] ; Gerlici, Juraj [Autor, 7%] ; Lack, Tomáš [Autor, 7%] ; Harušinec, Jozef [Autor, 7%] ; Šťastniak, Pavol [Autor, 7%] ; Kravchenko, Kateryna [Autor, 7%] ; Strážovec, Peter [Autor, 7%] ; Suchánek, Andrej [Autor, 7%] ; Kravčenko, Oleksandr Petrovyč [Autor, 1%] ; Pribilinec, František [Autor, 7%] ; Fomina, Julija Volodymyrivna [Autor, 7%] ; Čajkovič, Lukáš [Autor, 6%] ; Kuba, Erik [Autor, 6%] ; Pavelčík, Vladimír [Autor, 6%] ; Kurčík, Pavol [Autor, 6%] ; Pavlík, Alfréd [Autor, 6%] ; Leštinský, Lukáš [Autor, 6%]. – Kyjev (Ukrajina) : Ukrajinskyj instytut promyslovoji vlasnosti, 10.03.2020. – 11 s.</t>
  </si>
  <si>
    <t>Stereotypy o sexualite v súčasnej ženskej literatúre na Slovensku: (kulturologická reflexia vybraných diel)</t>
  </si>
  <si>
    <t>Valková, Lucia</t>
  </si>
  <si>
    <t>Stereotypy o sexualite v súčasnej ženskej literatúre na Slovensku : (kulturologická reflexia vybraných diel) / Valková, Lucia [Autor, 100%] &lt;br /&gt;&lt;b&gt;In:&lt;/b&gt; &lt;i&gt;Culturologica Slovaca&lt;/i&gt; [textový dokument (print)] / [bez zostavovateľa] [Zostavovateľ, editor]. – [~SD_reviewedISBD~]. – 1. vyd. – Roč. 4. – Nitra (Slovensko) : Univerzita Konštantína Filozofa v Nitre, 2019. – ISSN 2453-9740, s. 190-204</t>
  </si>
  <si>
    <t>Stereotypy o sexualite v súčasnej ženskej literatúre na Slovensku (kulturologická reflexia vybraných diel)</t>
  </si>
  <si>
    <t>Stereotypy o sexualite v súčasnej ženskej literatúre na Slovensku (kulturologická reflexia vybraných diel) / Valková, Lucia [Autor, 100%] &lt;br /&gt;&lt;b&gt;In:&lt;/b&gt; &lt;i&gt;Culturologica Slovaca&lt;/i&gt; [textový dokument (print)] / [bez zostavovateľa] [Zostavovateľ, editor]. – [~SD_reviewedISBD~]. – 1. vyd. – Roč. 4. – Nitra (Slovensko) : Univerzita Konštantína Filozofa v Nitre, 2019. – ISSN 2453-9740, s. 190-204</t>
  </si>
  <si>
    <t>Tepelná poistka rozprašovača na báze spony a poistnej zarážky</t>
  </si>
  <si>
    <t>Adamčík, František, Hovanec, Michal, Korba, Peter, Piľa, Ján</t>
  </si>
  <si>
    <t>Tepelná poistka rozprašovača na báze spony a poistnej zarážky = 24-2016 / Technická univerzita v Košiciach [~SD_author_patent~] ; Hovanec, Michal [Autor, 45%] ; Korba, Peter [Autor, 45%] ; Piľa, Ján [Autor, 5%] ; Adamčík, František [Autor, 5%]. – Banská Bystrica (Slovensko) : Úrad priemyselného vlastníctva Slovenskej republiky, 03.10.2017. – 7 s.</t>
  </si>
  <si>
    <t>Tepelná poistka rozprašovača na báze spony a poistnej zarážky = 8592 / Technická univerzita v Košiciach [~SD_author_patent~] ; Hovanec, Michal [Autor, 45%] ; Korba, Peter [Autor, 45%] ; Adamčík, František [Autor, 5%] ; Piľa, Ján [Autor, 5%]. – Banská Bystrica (Slovensko) : Úrad priemyselného vlastníctva Slovenskej republiky, 11.09.2019. – 6 s.</t>
  </si>
  <si>
    <t>The chemical stabilization of methylene blue in colloidal dispersions of smectites / Lackovičová, Monika [Autor, 40%] ; Baranyaiová, Tímea [Autor, 20%] ; Bujdák, Juraj [Autor, 40%]. – SCIE ; WOS CC ; SCOPUS ; CCC &lt;br /&gt;&lt;b&gt;In:&lt;/b&gt; &lt;i&gt;Applied Clay Science&lt;/i&gt; [textový dokument (print)] [elektronický dokument] : An International Journal on Physics, Chemistry, Geology and Technology of Clays and Clay Minerals. – ISSN 0169-1317. – ISSN (online) 1872-9053. – č. 181 (2019), Art. No. 5222, s. [1-8] [tlačená forma] [online]</t>
  </si>
  <si>
    <t>Translatologia</t>
  </si>
  <si>
    <t>Hodáková, Soňa</t>
  </si>
  <si>
    <t>Translatologia [elektronický dokument] – Hodáková, Soňa [Zostavovateľ, editor, 100%]. – 1. vyd. – Roč. 2, č. 1. – Nitra (Slovensko) : Univerzita Konštantína Filozofa v Nitre, 2018. – 116 s. [online]. – [~SD_reviewedISBD~]. – ISSN (online) 2453-9899</t>
  </si>
  <si>
    <t>Translatologia [elektronický dokument] – Hodáková, Soňa [Zostavovateľ, editor, 100%]. – 1. vyd. – Roč. 3, č. 1. – Nitra (Slovensko) : Univerzita Konštantína Filozofa v Nitre, 2019. – 112 s. [online]. – [~SD_reviewedISBD~]. – ISSN (online) 2453-9899</t>
  </si>
  <si>
    <t>Translatologia [elektronický dokument] – Hodáková, Soňa [Zostavovateľ, editor, 100%]. – 1. vyd. – Roč. 4, č. 1. – Nitra (Slovensko) : Univerzita Konštantína Filozofa v Nitre, 2020. – 176 s. [online]. – [~SD_reviewedISBD~]. – ISSN (online) 2453-9899</t>
  </si>
  <si>
    <t>Wirtschaftssprache im Wandel: Eine Forschungsstudie in vier Sprachen, fokussiert auf den Fremdsprachenunterricht</t>
  </si>
  <si>
    <t>Breveníková, Daniela, Káňa, Tomáš, Lišková, Danuša, Štefančík, Radoslav</t>
  </si>
  <si>
    <t>Mesterová, Veronika</t>
  </si>
  <si>
    <t>Wirtschaftssprache im Wandel [textový dokument (print)] : Eine Forschungsstudie in vier Sprachen, fokussiert auf den Fremdsprachenunterricht / Lišková, Danuša [Zostavovateľ, editor, 50%] ; Štefančík, Radoslav [Zostavovateľ, editor, 50%] ; Breveníková, Daniela [Recenzent] ; Káňa, Tomáš [Recenzent]. – 1. vyd. – Hamburg (Nemecko) : Verlag Dr. Kovač, 2018. – 151 s. [9,31 AH] [tlačená forma]. – (Lingua : Fremdsprachenunterricht in Forschung und Praxis, ISSN 1614-5550). – ISBN 978-3-8300-9822-5</t>
  </si>
  <si>
    <t>Wirtschaftssprache im Wandel: eine Forschungsstudie in vier Sprachen, fokussiert auf den Fremdsprachenunterricht</t>
  </si>
  <si>
    <t>Wirtschaftssprache im Wandel [textový dokument (print)] : eine Forschungsstudie in vier Sprachen, fokussiert auf den Fremdsprachenunterricht – Lišková, Danuša [Zostavovateľ, editor] ; Štefančík, Radoslav [Zostavovateľ, editor] ; Breveníková, Daniela [Recenzent] ; Káňa, Tomáš [Recenzent]. – 1. vyd. – Hamburg (Nemecko) : Verlag Dr. Kovač, 2018. – 151 s. [9,31 AH] [tlačená forma]. – (Lingua : Fremdsprachenunterricht in Forschung und Praxis, ISSN 1614-5550). – ISBN 978-3-8300-9822-5</t>
  </si>
  <si>
    <t>Zkušenosti z povodní v České republice a sousedních zemích: monografie: Floods-related experience in the Czechc Republic and neighboring countries</t>
  </si>
  <si>
    <t>Krulík, Oldřich, Šesták, Bedřich</t>
  </si>
  <si>
    <t>Zkušenosti z povodní v České republice a sousedních zemích [textový dokument (print)] : monografie / Šesták, Bedřich [Zostavovateľ, editor] ; Krulík, Oldřich [Zostavovateľ, editor]. – 1. vyd. – Praha (Česko) : Policejní akademie České republiky, 2018. – 337 s. [tlačená forma]. – [~SD_reviewedISBD~]. – ISBN 978-80-7251-490-8</t>
  </si>
  <si>
    <t>Zkušenosti z povodní v České republice a sousedních zemích [textový dokument (print)] : monografie – Šesták, Bedřich [Zostavovateľ, editor] ; Krulík, Oldřich [Zostavovateľ, editor]. – 1. vyd. – Praha (Česko) : Policejní akademie České republiky, 2018. – 337 s. [tlačená forma]. – [~SD_reviewedISBD~]. – ISBN 978-80-7251-490-8</t>
  </si>
  <si>
    <t>2020-04-15 10:47:43.9854107</t>
  </si>
  <si>
    <t>Management [elektronický dokument] : journal of contemporary management issues. – 1996- . – [online]. – ISSN 1846-3363</t>
  </si>
  <si>
    <t>Zarządzanie [textový dokument (print)] [elektronický dokument] : teoria i praktyka = theory &amp;amp; practice = Management = Zarz. Teoria Prakt. – 2010- . – Varšava (Poľsko) : Wyższa Szkoła Menedżerska w Warszawie. – [tlačená forma] [online]. – ISSN 2081-1586. – ISSN (online) 2449-9730</t>
  </si>
  <si>
    <t>Management [textový dokument (print)] . – [tlačená forma]. – ISSN 1331-0194. – ISSN (online) 1846-3363</t>
  </si>
  <si>
    <t>Management [textový dokument (print)] . – [tlačená forma]. – ISSN 1429-9321. – ISSN (online) 2299-193X</t>
  </si>
  <si>
    <t>Management [textový dokument (print)] . – [tlačená forma]. – ISSN 1820-0222. – ISSN (online) 2406-0658</t>
  </si>
  <si>
    <t>Management [textový dokument (print)] [elektronický dokument] . – 2006- . – Koper (Slovinsko) : University of Primorska Press. – [online] [tlačená forma]. – ISSN 1854-4223. – ISSN (online) 1854-4231</t>
  </si>
  <si>
    <t>2020-01-09 09:09:21.1746484</t>
  </si>
  <si>
    <t>Energetika [textový dokument (print)] : odborný časopis pro elektrárenství, teplárenství a užití energie. – 1951- . – [tlačená forma]. – ISSN 0375-8842</t>
  </si>
  <si>
    <t>Energetika [textový dokument (print)] [elektronický dokument] = Power engineering. – 1990- . – [tlačená forma] [online]. – ISSN 0235-7208. – ISSN (online) 1822-8836</t>
  </si>
  <si>
    <t>Энергетика [textový dokument (print)] [elektronický dokument] : Известия высших учебных заведений и энергетических объединений СНГ : Международный научно–технический журнал = Energetika. – 1958- . – Bielorusko (predtým ako Bieloruská SSR) : Belarusian National Technical University. – [tlačená forma] [online]. – ISSN 1029-7448. – ISSN (online) 2414-0341</t>
  </si>
  <si>
    <t>2019-12-16 10:03:24.2879963</t>
  </si>
  <si>
    <t>Kvalita potravin [textový dokument (print)] = Food quality = Kval. potravin. – 2001- . – [tlačená forma]. – ISSN 1213-6859</t>
  </si>
  <si>
    <t>Food quality [textový dokument (print)] : balancing health and disease – Holban, Alina Maria [Zostavovateľ, editor] ; Grumezescu, Alexandru Mihai [Zostavovateľ, editor]. – 1. vyd. – London (Veľká Británia) : Elsevier, 2018. – [tlačená forma]. – (Handbook of Food Bioengineering ; 13). – [~SD_reviewedISBD~]. – ISBN 978-0-12-811442-1</t>
  </si>
  <si>
    <t>2020-01-24 10:08:13.7895793</t>
  </si>
  <si>
    <t>Journal of international relations [textový dokument (print)] . – [tlačená forma]. – ISSN 0148-8937. – ISSN (online) 2327-7750</t>
  </si>
  <si>
    <t>Medzinárodné vzťahy : vedecký časopis pre medzinárodné politické, ekonomické, kultúrne a právne vzťahy Fakulty medzinárodných vzťahov Ekonomickej univerzity v Bratislave = Journal of international relations. – Bratislava (Slovensko) : Fakulta medzinárodných vťahov, Ekonomická univerzita, 2019. – ISSN 1336-1562 (print). – ISSN 1339-2751 (online)</t>
  </si>
  <si>
    <t>GII</t>
  </si>
  <si>
    <t>2020-02-28 09:31:33.8112193</t>
  </si>
  <si>
    <t>Medycyna weterynaryjna [textový dokument (print)] = Veterinary medicine = Med. wet. – 1945- . – [tlačená forma]. – ISSN 0025-8628</t>
  </si>
  <si>
    <t>Veterinární medicína [textový dokument (print)] : mezinárodní vědecký časopis vydávaný z pověření Ministerstva zemědělství České republiky a pod gescí České akademie zemědělských věd = Veterinary medicine = Vet. med. – 1956- . – Praha (Česko) : Česká akademie zemědělských věd. – [tlačená forma]. – ISSN 0375-8427. – ISSN (zrušené) 0590-5214</t>
  </si>
  <si>
    <t>Veterinary medicine [elektronický dokument] = Vet Me. – 2010- . – [Auckland] (Nový Zéland) : Dovepress. – [online]. – ISSN (online) 2230-2034</t>
  </si>
  <si>
    <t>2020-04-28 16:23:28.9090902</t>
  </si>
  <si>
    <t>Geografie [textový dokument (print)] : sborník České geografické společnosti = Geography = Geogr., Sb. Čes. geogr. spol. – 1996- . – Praha (Česko) : Česká geografická společnost. – [tlačená forma]. – ISSN 1212-0014</t>
  </si>
  <si>
    <t>Geography [textový dokument (print)] [elektronický dokument] : an international journal. – 1927- . – [s.l.] : Geographical Association. – [tlačená forma] [online]. – ISSN 0016-7487. – ISSN (online) 2043-6564</t>
  </si>
  <si>
    <t>2019-11-19 09:51:58.6517459</t>
  </si>
  <si>
    <t>Abstrakty prác [textový dokument (print)] = Abstracts – [bez zostavovateľa] [Zostavovateľ, editor] ; Mladé krídla 2018 [15.03.2018, Dolný Hričov, Slovensko]. – 1. vyd. – Roč. 2. – Žilina (Slovensko) : Žilinská univerzita v Žiline, 2018. – 116 s. [tlačená forma]. – [~SD_reviewedISBD~]. – ISBN 978-80-554-1447-8</t>
  </si>
  <si>
    <t>Abstracts [elektronický dokument] : 4th Croatian Conference on Geometry and Graphics, Vodnjan (Peroj), Chorvátsko, 2.-6. 9. 2018 – Došlic, Tomislav [Zostavovateľ, editor] ; Jurkin, Ema [Zostavovateľ, editor] ; CCGG 2018 : Croatian Conference on Geometry and Graphics, 4 [02.09.2018-06.09.2018, Vodnjan, Chorvátsko]. – 1 vyd. – Záhreb (Chorvátsko) : Hrvatsko društvo za geometriju i grafiku, 2018. – 58 s. [online]</t>
  </si>
  <si>
    <t>Abstracts : 21st Scientific-professional colloquium on Gemetry and Graphics – Došlic, Tomislav [Zostavovateľ, editor]. – Záhreb (Chorvátsko) : Croatian Society for Geometry and Graphics, 2019. – 35 .s</t>
  </si>
  <si>
    <t>2020-01-03 11:31:54.4352547</t>
  </si>
  <si>
    <t>Psychologia [textový dokument (print)] [elektronický dokument] : an international journal of psychology in the Orient = Psychologica = Pushikorogiaki = Psychol. – 1957- . – [tlačená forma] [online]. – ISSN 0033-2852. – ISSN (online) 1347-5916</t>
  </si>
  <si>
    <t>Psychologica [elektronický dokument] – Sabová, Lucia [Zostavovateľ, editor, 100%] ; Mesárošová, Barbora [Recenzent] ; Schraggeová, Milica [Recenzent] ; Herényiová, Gabriela [Recenzent] ; Konrádová, Ľubica [Recenzent] ; Máthé, Róbert [Recenzent] ; Zala, Gabriel [Recenzent]. – 1. vyd. – č. 47. – Bratislava (Slovensko) : Stimul, 2018. – 119 s. [online]. – ISBN 978-80-8127-219-6</t>
  </si>
  <si>
    <t>Psychologica [elektronický dokument] – Sabová, Lucia [Zostavovateľ, editor, 100%] ; Rošková, Eva [Recenzent] ; Taročková, Tatiana [Recenzent] ; Cviková, Viera [Recenzent] ; Hajdúk, Michal [Recenzent] ; Jakubek, Martin [Recenzent] ; Smitková, Hana [Recenzent]. – 1. vyd. – č. 48. – Bratislava (Slovensko) : Stimul, 2018. – 107 s. [online]. – ISBN 978-80-8127-220-2</t>
  </si>
  <si>
    <t>Psychologica [elektronický dokument] – Sabová, Lucia [Zostavovateľ, editor, 100%] ; Schraggeová, Milica [Recenzent] ; Szobiová, Eva [Recenzent] ; Šeboková, Gabriela [Recenzent] ; Uhláriková, Jana [Recenzent]. – 1. vyd. – č. 49. – Bratislava (Slovensko) : Stimul, 2019. – 68 s. [online]. – ISBN 978-80-8127-251-6</t>
  </si>
  <si>
    <t>2020-01-28 11:45:46.1308864</t>
  </si>
  <si>
    <t>Waste Management [textový dokument (print)] [elektronický dokument] : international journal of integrated waste management, science &amp;amp; technology. – 1989- . – Amsterdam (Holandsko) : Elsevier. – [tlačená forma] [online]. – ISSN 0956-053X</t>
  </si>
  <si>
    <t>Nakladanie s odpadmi = Waste Management / Fecák, Pavol [Autor, 10%] ; Bžanová, Klaudia [Autor, 10%] ; Stričík, Michal [Autor, 80%] ; Modelovanie ekonomickej efektívnosti materiálovo energetického zhodnocovania komunálnych odpadov [04.11.2019, Košice, Slovensko] &lt;br /&gt;&lt;b&gt;In:&lt;/b&gt; &lt;i&gt;Modelovanie ekonomickej efektívnosti materiálovo energetického zhodnocovania komunálnych odpadov&lt;/i&gt; [elektronický dokument] : recenzovaný elektronický zborník príspevkov z vedeckého semináru :  k projektu VEGA č. 1/0582/2017 Modelovanie ekonomickej efektívnosti materiálovo energetického zhodnocovania / Bačová, Monika [Zostavovateľ, editor] ; Závadský, Cyril [Zostavovateľ, editor] ; Mihalčová, Bohuslava [Recenzent] ; Bežovský, Marek [Recenzent]. – 1. vyd. – Bratislava (Slovensko) : Ekonomická univerzita v Bratislave. Celouniverzitné pracovisko EUBA. Vydavateľstvo EKONÓM, 2019. – ISBN 978-80-225-4677-5, s. 14-16 [CD-ROM]</t>
  </si>
  <si>
    <t>2020-01-13 06:07:04.8112100</t>
  </si>
  <si>
    <t>Filosofija obrazovanija [textový dokument (print)] = Philosophy of Education = Filosof. obraz. – [tlačená forma]. – ISSN 1811-0916</t>
  </si>
  <si>
    <t>Philosophy of Education [textový dokument (print)] [elektronický dokument] = Filosofija osviti. – Kijev (Ukrajina) : Institute of Higher Education of NAPS of Ukraine, 2005-. – ISSN 2309-1606. – ISSN 2616-7662</t>
  </si>
  <si>
    <t>2020-04-29 12:47:37.4076102</t>
  </si>
  <si>
    <t>Predhovor = Preface / Lazar, Ján [Autor, 50%] ; Gajdošová, Martina [Autor, 50%] &lt;br /&gt;&lt;b&gt;In:&lt;/b&gt; &lt;i&gt;Sociálna funkcia práva a narastajúca majetková nerovnosť&lt;/i&gt; [textový dokument (print)] [elektronický dokument] : medzinárodná vedecká konferencia = international scientific conference / Lazar, Ján [Zostavovateľ, editor] ; Gajdošová, Martina [Zostavovateľ, editor] ; Barancová, Helena [Recenzent] ; Mosný, Peter [Recenzent]. – 1. vyd. – Trnava (Slovensko) : Trnavská univerzita v Trnave. Typi Universitatis Tyrnaviensis, spoločné pracovisko Trnavskej univerzity v Trnave a Vedy, vydavateľstva Slovenskej akadémie vied ; Trnavská univerzita v Trnave. Právnická fakulta, 2018. – (Dies Luby iurisprudentiae ; Nr. 13). – ISBN 978-80-568-0095-9. – ISBN (online) 978-80-568-0096-6, s. 7-10 [tlačená forma] [online]</t>
  </si>
  <si>
    <t>Preface / Némethová, Ildikó [Autor, 100%] &lt;br /&gt;&lt;b&gt;In:&lt;/b&gt; &lt;i&gt;Global Business Practices&lt;/i&gt; [textový dokument (print)] : Communication, Leadership, Negotiations and Ethics / Némethová, Ildikó [Autor] ; Breveníková, Daniela [Autor] ; Wiwczaroski, Troy B. [Autor] ; Richter, Borka [Autor] ; Bláhová, Mária [Autor] ; Štefančík, Radoslav [Recenzent] ; Anikó, Tompos [Recenzent]. – 1. vyd. – Hamburg (Nemecko) : Verlag Dr. Kovač, 2018. – (Probleme und Chancen der Globalisierung, ISSN 1865-2204 ; 12). – ISBN 978-3-339-10052-8, s. 7-9 [tlačená forma]</t>
  </si>
  <si>
    <t>Preface / Švecová, Danka [Autor, 100%]. – [~SD_reviewedISBD~]. &lt;br /&gt;&lt;b&gt;In:&lt;/b&gt; &lt;i&gt;Contact Dermatitis&lt;/i&gt; [textový dokument (print)] / Švecová, Danka [Autor] ; Nemšovská, Jana [Autor]. – 1. vyd. – New York (USA) : NOVA Science Publishers, 2018. – (Dermatology - Laboratory and Clinical Research). – ISBN 978-1-53613-485-8, s. VII-VIII [tlačená forma]</t>
  </si>
  <si>
    <t>Holúbeková, Margita</t>
  </si>
  <si>
    <t>Preface / Torra, Vicenc [Autor, 30%] ; Mesiar, Radko [Autor, 40%] ; De Baets, Bernard [Autor, 30%] &lt;br /&gt;&lt;b&gt;In:&lt;/b&gt; &lt;i&gt;Aggregation Functions in Theory and in Practice&lt;/i&gt; [textový dokument (print)] [elektronický dokument] / Torra, Vicenc [Zostavovateľ, editor] ; Mesiar, Radko [Zostavovateľ, editor] ; De Baets, Bernard [Zostavovateľ, editor]. – [~SD_reviewedISBD~]. – 1. vyd. – Cham (Švajčiarsko) : Springer Nature. Springer International Publishing AG, 2018. – (Advances in Intelligent Systems and Computing, ISSN 2194-5357, ISSN 2194-5365 ; Volume 581). – ISBN 9783319593050. – ISBN (online) 9783319593067, s. 1-1 [tlačená forma] [online]</t>
  </si>
  <si>
    <t>Preface / Mesiar, Radko [Autor, 35%] ; Saminger-Platz, Susanne [Autor, 30%] ; Struk, Peter [Autor, 35%] ; International conference on Fuzzy Set Theory and Applications, 14 [28.01.2018-02.02.2018, Liptovský Ján, Slovensko] &lt;br /&gt;&lt;b&gt;In:&lt;/b&gt; &lt;i&gt;Fourteenth international conference on Fuzzy Set Theory and Applications FSTA 2018&lt;/i&gt; [textový dokument (print)] : abstracts / Mesiar, Radko [Zostavovateľ, editor] ; Saminger-Platz, Susanne [Zostavovateľ, editor] ; Struk, Peter [Zostavovateľ, editor]. – [~SD_reviewedISBD~]. – 1. vyd. – Liptovský Mikuláš (Slovensko) : Akadémia ozbrojených síl generála Milana Rastislava Štefánika, 2018. – ISBN 978-80-8040-560-1, s. 3-3 [tlačená forma]</t>
  </si>
  <si>
    <t>Preface / Kotulič, Rastislav [Autor, 100%] ; Medzinárodná vedecká korešpondenčná konferencia EAEP 2018 [21.10.2018-23.10.2018, Prešov, Slovensko] &lt;br /&gt;&lt;b&gt;In:&lt;/b&gt; &lt;i&gt;Proceedings of the International Scientific Correspondence Conference EAEP 2018&lt;/i&gt; [elektronický dokument] / Kotulič, Rastislav [Zostavovateľ, editor] ; Vavrek, Roman [Zostavovateľ, editor] ; Hronec, Ondrej [Recenzent] ; Huttmanová, Emília [Recenzent]. – 1. vyd. – Prešov (Slovensko) : Prešovská univerzita v Prešove, 2018. – ISBN 978-80-555-2062-9, s. 5-5 [online]</t>
  </si>
  <si>
    <t>Predslov = Preface / Štefančík, Radoslav [Autor, 100%] ; Jazyk a politika, 3 [21.06.2018, Bratislava, Slovensko] &lt;br /&gt;&lt;b&gt;In:&lt;/b&gt; &lt;i&gt;Jazyk a politika&lt;/i&gt; [textový dokument (print)] : na pomedzí lingvistiky a politológie = between linguistics and political science / Štefančík, Radoslav [Zostavovateľ, editor] ; Liďák, Ján [Recenzent] ; Zavrl, Irena [Recenzent]. – 1. vyd. – Roč. 3. – Bratislava (Slovensko) : Ekonomická univerzita v Bratislave. Celouniverzitné pracovisko EUBA. Vydavateľstvo EKONÓM, 2018. – ISBN 978-80-225-4528-0, s. 11-12 [tlačená forma]</t>
  </si>
  <si>
    <t>Preface / Višňovský, Ján [Autor, 50%] ; Radošinská, Jana [Autor, 50%]. – [~SD_reviewedISBD~]. &lt;br /&gt;&lt;b&gt;In:&lt;/b&gt; &lt;i&gt;Social Media and Journalism - Trends, Connections, Implications&lt;/i&gt; [textový dokument (print)] [elektronický dokument] / Višňovský, Ján [Zostavovateľ, editor] ; Radošinská, Jana [Zostavovateľ, editor]. – 1. vyd. – London (Veľká Británia) : Intech. IntechOpen, 2018. – ISBN 978-1-78984-259-3. – ISBN (online) 978-1-78984-260-9, s. IX-X [tlačená forma] [online]</t>
  </si>
  <si>
    <t>Preface / Solík, Martin [Autor, 100%] ; Megatrends and Media 2018, 13 [24.04.2018-25.04.2018, Smolenice, Slovensko] &lt;br /&gt;&lt;b&gt;In:&lt;/b&gt; &lt;i&gt;Megatrends and media&lt;/i&gt; [textový dokument (print)] : reality and media bubbles : conference proceedings from the international scientific conference / Solík, Martin [Zostavovateľ, editor] ; Rybanský, Rudolf [Zostavovateľ, editor]. – [~SD_reviewedISBD~]. – 1. vyd. – Trnava (Slovensko) : Univerzita sv. Cyrila a Metoda v Trnave. Fakulta masmediálnej komunikácie, 2018. – ISBN 978-80-8105-952-0. – ISSN 2453-6474, s. 9-12 [tlačená forma]</t>
  </si>
  <si>
    <t>Preface / Gvozdjáková, Anna [Autor, 33.334%] ; Cornélissen, Germaine [Autor, 33.333%] ; Singh, Ram B. [Autor, 33.333%]. – [~SD_reviewedISBD~]. – SCOPUS &lt;br /&gt;&lt;b&gt;In:&lt;/b&gt; &lt;i&gt;Recent Advances in Mitochondrial Medicine and Coenzyme Q10&lt;/i&gt; [textový dokument (print)] / Gvozdjáková, Anna [Zostavovateľ, editor] ; Cornélissen, Germaine [Zostavovateľ, editor] ; Singh, Ram B. [Zostavovateľ, editor]. – 1. vyd. – New York (USA) : NOVA Science Publishers, 2018. – (Medicine and Biology Research Developments). – ISBN 978-1-53613-149-9, s. xxi-xxiii [tlačená forma]</t>
  </si>
  <si>
    <t>Preface / Kazda, Antonín [Autor, 90%] ; Smojver, Ivica [Autor, 10%] ; International Conference on Air Transport, 7 [20.11.2018-21.11.2018, Hainburg, Rakúsko]. – [~SD_reviewedISBD~]. – DOI 10.1016/j.trpro.2018.12.001. – SCOPUS &lt;br /&gt;&lt;b&gt;In:&lt;/b&gt; &lt;i&gt;INAIR 2018&lt;/i&gt; [elektronický dokument] : Aviation on the Growth Path / Kazda, Antonín [Zostavovateľ, editor] ; Smojver, Ivica [Zostavovateľ, editor]. – 1. vyd. – Hainburg (Rakúsko) : Elsevier, 2018. – (Transportation Research Procedia, ISSN 2352-1465 ; 35). – ISSN 2352-1465, s. 1-1 [online]</t>
  </si>
  <si>
    <t>Preface / Rimárová, Kvetoslava [Autor, 100%]. – SCOPUS &lt;br /&gt;&lt;b&gt;In:&lt;/b&gt; &lt;i&gt;Central European Journal of Public Health&lt;/i&gt; [textový dokument (print)] [elektronický dokument] . – ISSN 1210-7778. – ISSN (online) 1803-1048. – suppl.  Roč. 26 (2018), s. S3-S3 [tlačená forma] [online]</t>
  </si>
  <si>
    <t>Preface / Ehrhardt, Matthias [Autor, 25%] ; Grossinho, Maria do Rosário [Autor, 25%] ; Ševčovič, Daniel [Autor, 25%] ; Shiryaev, Albert [Autor, 25%] ; SCF 2015 : Stochastics &amp;amp; Computational Finance [06.07.2015-10.07.2015, Lisabon, Portugalsko]. – DOI 10.1080/00207160.2017.1386373. – SCIE ; WOS CC ; SCOPUS ; CCC &lt;br /&gt;&lt;b&gt;In:&lt;/b&gt; &lt;i&gt;International Journal of Computer Mathematics&lt;/i&gt; [textový dokument (print)] [elektronický dokument] . – ISSN 0020-7160. – ISSN (online) 1029-0265. – Roč. 94, č. 11 (2017), s. 2145-2146 [tlačená forma] [online]</t>
  </si>
  <si>
    <t>Preface / Ehrhardt, Matthias [Autor, 14.29%] ; Grossinho, Maria do Rosário [Autor, 14.285%] ; Guerra, Manuel [Autor, 14.285%] ; Janela, Joao [Autor, 14.285%] ; Lai, Choi-Hong [Autor, 14.285%] ; Ševčovič, Daniel [Autor, 14.285%] ; Vázquez, Carlos [Autor, 14.285%] ; ICCF 2017 : International Conference on Computational Finance, 2 [04.09.2017-08.09.2017, Lisabon, Portugalsko]. – DOI 10.1080/00207160.2019.1639926. – SCIE ; WOS CC ; SCOPUS ; CCC &lt;br /&gt;&lt;b&gt;In:&lt;/b&gt; &lt;i&gt;International Journal of Computer Mathematics&lt;/i&gt; [textový dokument (print)] [elektronický dokument] . – ISSN 0020-7160. – ISSN (online) 1029-0265. – Roč. 96, č. 11 (2019), s. 2113-2114 [tlačená forma] [online]</t>
  </si>
  <si>
    <t>Preface / Halaš, Radomír [Autor, 40%] ; Gagolewski, Marek [Autor, 30%] ; Mesiar, Radko [Autor, 30%] ; International Summer School on Aggregation Operators, 10 [01.07.2019-04.07.2019, Olomouc, Česko]. – SCOPUS &lt;br /&gt;&lt;b&gt;In:&lt;/b&gt; &lt;i&gt;New Trends in Aggregation Theory&lt;/i&gt; [textový dokument (print)] [elektronický dokument] : 10th International Summer School on Aggregation Operators / Halaš, Radomír [Zostavovateľ, editor] ; Gagolewski, Marek [Zostavovateľ, editor] ; Mesiar, Radko [Zostavovateľ, editor]. – [~SD_reviewedISBD~]. – 1 vyd. – Cham (Švajčiarsko) : Springer Nature, 2019. – (Advances in Intelligent Systems and Computing, ISSN 2194-5357, ISSN 2194-5365 ; 981). – ISBN 978-3-030-19493-2. – ISBN (online) 978-3-030-19494-9, s. 1-1 [tlačená forma]</t>
  </si>
  <si>
    <t>Preface / Kocur, Dušan [Autor, 100%]. – [~SD_reviewedISBD~]. &lt;br /&gt;&lt;b&gt;In:&lt;/b&gt; &lt;i&gt;UWB Technology and its Applications&lt;/i&gt; [textový dokument (print)] [elektronický dokument] / Kocur, Dušan [Zostavovateľ, editor]. – 1. vyd. – London (Veľká Británia) : Intech. IntechOpen, 2019. – ISBN 978-1-78985-716-0. – ISBN 978-1-78985-715-3. – ISBN (online) 978-1-83962-069-0, s. 1-2 [tlačená forma] [online]</t>
  </si>
  <si>
    <t>Preface / Pribišová, Emília [Autor, 50%] ; Polačko, Jozef [Autor, 50%]. – [~SD_reviewedISBD~]. &lt;br /&gt;&lt;b&gt;In:&lt;/b&gt; &lt;i&gt;New dimensions in the quality of life&lt;/i&gt; [elektronický dokument] : Interdisciplinary research / Polačko, Jozef [Zostavovateľ, editor] ; Pribišová, Emília [Zostavovateľ, editor]. – 1. vyd. – Mobile (USA) : York University, 2019. – ISBN (série) 978-0-8353-5031-X, s. 5-7 [CD-ROM]</t>
  </si>
  <si>
    <t>Preface / Payer, Juraj [Autor, 50%] ; Kyselovič, Ján [Autor, 50%]. – WOS CC ; CCC &lt;br /&gt;&lt;b&gt;In:&lt;/b&gt; &lt;i&gt;Physiological research&lt;/i&gt; [textový dokument (print)] [elektronický dokument] . – ISSN 0862-8408. – ISSN (online) 1802-9973. – suppl.  Roč. 68, č. Supplement 2 (2019), s. S105-S105 [tlačená forma] [online]</t>
  </si>
  <si>
    <t>BDC</t>
  </si>
  <si>
    <t>Preface / Hotový, Ivan [Autor, 60%] ; Mikolášek, Miroslav [Autor, 40%] ; MME 2018 : Micromechanics and Microsystems Europe Workshop, 29 [26.08.2018-29.08.2018, Smolenice, Slovensko] &lt;br /&gt;&lt;b&gt;In:&lt;/b&gt; &lt;i&gt;29th Micromechanics and Microsystem Europe Workshop&lt;/i&gt; / [bez zostavovateľa] [Zostavovateľ, editor]. – Bristol (Veľká Británia) : Institute of Physics, 2019. – (Journal of Physics: Conference Series, ISSN 1742-6588, ISSN 1742-6596 ; Vol. 1319). – ISSN 1742-6588, s. 1-1</t>
  </si>
  <si>
    <t>Preface / Kulczycki, Piotr [Autor, 20%] ; Kacprzyk, Janusz [Autor, 20%] ; Kóczy, László T. [Autor, 20%] ; Mesiar, Radko [Autor, 20%] ; Wisniewski, Rafal [Autor, 20%] ; International Multi-Conference on Computational Science [02.07.2018-05.07.2018, Kraków, Poľsko] &lt;br /&gt;&lt;b&gt;In:&lt;/b&gt; &lt;i&gt;Information Technology, Systems Research, and Computational Physics&lt;/i&gt; [textový dokument (print)] [elektronický dokument] / Kulczycki, Piotr [Zostavovateľ, editor] ; Kacprzyk, Janusz [Zostavovateľ, editor] ; Kóczy, László T. [Zostavovateľ, editor] ; Mesiar, Radko [Zostavovateľ, editor] ; Wisniewski, Rafal [Zostavovateľ, editor]. – [~SD_reviewedISBD~]. – 1. vyd. – Cham (Švajčiarsko) : Springer Nature, 2020. – (Advances in Intelligent Systems and Computing, ISSN 2194-5357, ISSN 2194-5365 ; 945). – ISBN 978-3-030-18057-7. – ISBN (online) 978-3-030-18058-4. – ISSN 2194-5357. – ISSN 2194-5365, s. 1-2 [tlačená forma] [online]</t>
  </si>
  <si>
    <t>2020-05-13 09:31:46.1556232</t>
  </si>
  <si>
    <t>Knjiga sažetaka [textový dokument (print)] : medjunarodna naučna konferencija &amp;quot; Seobe od antike do danas&amp;quot; = Book of abstracts – [bez zostavovateľa] [Zostavovateľ, editor] ; Seobe od antike do danas [14.04.2018-15.04.2018, Novi Sad, Srbsko]. – Novi Sad (Srbsko) : Univerzitet u Novom Sadu. Filozofski fakultet, 2018. – [tlačená forma]. – ISBN 978-86-6065-459-7</t>
  </si>
  <si>
    <t>Księga streszczeń [textový dokument (print)] = Book of abstracts – Kuzior, Pavlina [Zostavovateľ, editor] ; Rozwój społeczny wobec wartości etyka - technika - społeczeństwo, 4 [27.09.2018-29.09.2018, Wisła, Poľsko]. – Zabrze (Poľsko) : Katedra Stosowanych Nauk Społecznych Wydziału Organizacji i Zarządzania Politechniki Śląskiej, 2018. – [tlačená forma]. – ISBN 978-83-945539-6-8</t>
  </si>
  <si>
    <t>Book of abstracts : Forest science for a sustainable forestry and human wellbeing in a changing world - INCDS "Marin Drãcea” 85 years of activity, centenary of the Great Union in 1918 – [bez zostavovateľa] [Zostavovateľ, editor] ; Forest science for a sustainable forestry and human wellbeing in a changing world - INCDS &amp;quot;Marin Drăcea&amp;quot; 85 years of activity, Centenary of the Great Union in 1918 [18.09.2018-21.09.2018, Bukurešť, Rumunsko]. – 1. vyd. – Rumunsko : INCDS Marin Drăcea, 2018</t>
  </si>
  <si>
    <t>Fürhofferová, Eva</t>
  </si>
  <si>
    <t>Book of abstracts [elektronický dokument] : the international conference Forests at risk: Białowieża and beyond, Warsaw, 12-13 February 2019 – Jaroszewicz, Bogdan [Zostavovateľ, editor] ; Forests at risk [12.02.2019-13.02.2019, Warszaw, Poľsko]. – 1. vyd. – Basel (Švajčiarsko) : Multidisciplinary Digital Publishing Institute, 2019. – [119] s. [online]. – ISSN (online) 1999-4907</t>
  </si>
  <si>
    <t>Ksiega streszczeń [textový dokument (print)] = Book of abstracts – Kuzior, Pavlina [Zostavovateľ, editor] ; Social development towards values ethics - technology - society, 5 [25.09.2019-27.09.2019, Wisla, Poľsko]. – Zabrze (Poľsko) : Katedra Stosowanych Nauk Społecznych Wydziału Organizacji i Zarządzania Politechniki Śląskiej, 2019. – [tlačená forma]. – ISBN 978-83-945539-8-2</t>
  </si>
  <si>
    <t>Book of abstracts [textový dokument (print)] : Croatian international sympozium on agriculture = zbornik sažetaka hrvatski medunarodni simpozij agronoma, 16--21. veljače 2020, Vodice, Croatia – Perčin, Aleksandra [Recenzent] ; Juračak, Josip [Recenzent]. – st vyd. – Zagreb (Chorvátsko) : Sveučilište u Zagrebu, 2020. – 311 .s. – ISSN 2459-5551</t>
  </si>
  <si>
    <t>2020-02-07 12:29:16.0932281</t>
  </si>
  <si>
    <t>Masariková, Jana</t>
  </si>
  <si>
    <t>Economic and social development [elektronický dokument] : 29th international scientific conference on economic and social development = Book of proceedings – Przygoda, Miroslaw [Zostavovateľ, editor] ; Lovrencic Butkovic, Lana [Zostavovateľ, editor] ; Szymanska, Elzbieta [Zostavovateľ, editor] ; International scientific conference on economic and social development, 29 [10.05.2018-11.05.2018, Rabat, Maroko]. – vyd. – Varazdin (Chorvátsko) : Varazdin Development and Entrepreneurship Agency, 2018. – 264 s. [online]. – [~SD_reviewedISBD~]. – ISSN (online) 1849-7535</t>
  </si>
  <si>
    <t>Economic and social development : 28th International scientific conference on Economic and social development = Book of proceedings – Omazic, Mislav Ante [Zostavovateľ, editor] ; Roska, Vlasta [Zostavovateľ, editor] ; Grobelna, Aleksandra [Zostavovateľ, editor]. – 1. vyd. – Varazdin (Chorvátsko) : Varazdin Development and Entrepreneurship Agency, 2018. – 526 s. [online]. – [~SD_reviewedISBD~]. – ISSN (online) 1849-7535</t>
  </si>
  <si>
    <t>Book of proceedings [textový dokument (print)] : hospitality as a quality factor of tourist destination offer and competitiveness = Zbornik radova – [bez zostavovateľa] [Zostavovateľ, editor] ; Hotelplan 2018, 7 [02.11.2018-03.11.2018, Belgrade, Srbsko]. – 1. vyd. – Belehrad (Srbsko) : Visoka hotelijerska škola strukovnih studija, 2018. – [tlačená forma]. – ISBN 978-86-60060-09-1</t>
  </si>
  <si>
    <t>Zbornik radova [elektronický dokument] : 6. medjunarodna naučna konferencija Bezbednosni inženjering požar, životna sredina, radna okolina, integrisani rizici i 16. medjunarodna konferencija Zaštite od požara i eksplozije = Book of proceedings – Milanko, Verica [Zostavovateľ, editor, 34%] ; Laban, Mirjana [Zostavovateľ, editor, 33%] ; Mračková, Eva [Zostavovateľ, editor, 33%] ; Bezbednosni inženjering, požar, životna sredina, radna okolina, integrisani rizici, 6 [26.09.2018-27.09.2018, Novi Sad, Srbsko]. – 1 vyd. – Novi Sad (Srbsko) : Visoka tehnička škola strukovnih studija, 2018. – 346 .s [CD-ROM]. – [~SD_reviewedISBD~]. – ISBN 978-86-6211-114-2</t>
  </si>
  <si>
    <t>Economic and social development 2019 [elektronický dokument] = Book of proceedings = 44th International Scientific Conference on Economic and Social Development – Nadrljanski, Mila [Zostavovateľ, editor] ; Grzinic, Jasmina [Zostavovateľ, editor] ; Kowalczyk, Katarzyna Kinga [Zostavovateľ, editor] ; Aleksić, Ana [Recenzent] ; Alves, Sandra Raquel [Recenzent] ; International Scientific Conference on Economic and Social Development, 48 [25.11.2019-26.11.2019, Warsaw, Poľsko]. – 1. vyd. – Varaždín (Chorvátsko) : Varazdin Development and Entrepreneurship Agency, 2019. – 384 s. [online]. – ISSN 1849-7535</t>
  </si>
  <si>
    <t>Economic and social development [elektronický dokument] = Book of proceedings = 48th International Scientific Conference on Economic and Social Development – Przygoda, Miroslaw [Zostavovateľ, editor] ; Misevic, Petar [Zostavovateľ, editor] ; Machrafi, Mustapha [Zostavovateľ, editor] ; International Scientific Conference on Economic and Social Development, 48 [25.11.2019-26.11.2019, Warsaw, Poľsko]. – 1. vyd. – Varaždín (Chorvátsko) : Varazdin Development and Entrepreneurship Agency, 2019. – [online]. – [~SD_reviewedISBD~]. – ISSN 1849-7535</t>
  </si>
  <si>
    <t>2020-01-27 13:51:39.2966610</t>
  </si>
  <si>
    <t>Na úvod / Jurčová, Monika [Autor, 100%] ; Viazanosť súdu rozhodnutím správneho orgánu (a vice versa?) vo veci neprijateľných podmienok a účinky rozhodnutia o neprijateľnej podmienke (resp. o nekalých praktikách). Kompetenčný konflikt medzi správnymi orgánmi [20.01.2017, Trnava, Slovensko] &lt;br /&gt;&lt;b&gt;In:&lt;/b&gt; &lt;i&gt;Vybrané otázky implementácie európskych právnych predpisov reglementujúcich zvýšenú ochranu slabšej strany&lt;/i&gt; [textový dokument (print)] [elektronický dokument] : zborník z cyklu diskusných seminárov uskutočnených v roku 2017 v rámci projektu APVV-14-0061 / Maslák, Marek [Zostavovateľ, editor] ; Jurčová, Monika [Recenzent] ; Nevolná, Zuzana [Recenzent]. – 1. vyd. – Trnava (Slovensko) : Trnavská univerzita v Trnave. Typi Universitatis Tyrnaviensis, spoločné pracovisko Trnavskej univerzity v Trnave a Vedy, vydavateľstva Slovenskej akadémie vied, 2017. – ISBN 978-80-568-0082-9, s. 9-14 [tlačená forma] [online]</t>
  </si>
  <si>
    <t>Na úvod / Žažová, Henrieta [Autor, 100%] &lt;br /&gt;&lt;b&gt;In:&lt;/b&gt; &lt;i&gt;Fons Tyrnaviensis 7&lt;/i&gt; [textový dokument (print)] / Žažová, Henrieta [Zostavovateľ, editor] ; Manák, Marián [Zostavovateľ, editor] ; Lopatková, Zuzana [Recenzent] ; Lančarič, Adrián [Recenzent]. – 1. vyd. – Trnava (Slovensko) : Trnavská univerzita v Trnave. Typi Universitatis Tyrnaviensis, spoločné pracovisko Trnavskej univerzity v Trnave a Vedy, vydavateľstva Slovenskej akadémie vied, 2017. – ISBN 978-80-568-0087-4, s. 9-10 [tlačená forma]</t>
  </si>
  <si>
    <t>Na úvod / Zajac, Peter [Autor, 50%] ; Bílik, René [Autor, 50%] &lt;br /&gt;&lt;b&gt;In:&lt;/b&gt; &lt;i&gt;Poetika textu a poetika udalosti&lt;/i&gt; [textový dokument (print)] / Bílik, René [Zostavovateľ, editor] ; Zajac, Peter [Zostavovateľ, editor] ; Kusá, Mária [Recenzent] ; Pokrivčák, Anton [Recenzent]. – 1. vyd. – Trnava (Slovensko) : Trnavská univerzita v Trnave. Typi Universitatis Tyrnaviensis, spoločné pracovisko Trnavskej univerzity v Trnave a Vedy, vydavateľstva Slovenskej akadémie vied, 2018. – ISBN 978-80-568-0147-5. – ISBN (chybné) 978-80-224-0147-5, s. 6-8 [tlačená forma]</t>
  </si>
  <si>
    <t>Na úvod / Rusnák, Juraj [Autor, 100%] &lt;br /&gt;&lt;b&gt;In:&lt;/b&gt; &lt;i&gt;Elektronický mediálny text a detské publikum&lt;/i&gt; [textový dokument (print)] / Rusnák, Juraj [Zostavovateľ, editor] ; Patráš, Vladimír [Recenzent] ; Stanislavová, Zuzana [Recenzent]. – 1. vyd. – Prešov (Slovensko) : Prešovská univerzita v Prešove. Filozofická fakulta, 2018. – (Opera Socialia ; 5/2018). – ISBN 978-80-555-2090-2, s. 5-6 [tlačená forma]</t>
  </si>
  <si>
    <t>Na úvod = Introduction / Šmigeľ, Michal [Autor, 50%] ; Halczak, Bohdan [Autor, 50%] ; Lemkovia, Bojkovia, Huculi, Rusíni : dejiny, súčasnosť, kultúra materiálna a duchovná kultúra VI, 1 [27.09.2017-28.09.2017, Stará Lesná, Slovensko] &lt;br /&gt;&lt;b&gt;In:&lt;/b&gt; &lt;i&gt;Lemkovia, Bojkovia, Rusíni - dejiny, súčasnosť, materiálna a duchovná kultúra&lt;/i&gt; (Tomus VII, časť 1) [textový dokument (print)] : k 70. výročiu presídlenia Rusínov a Ukrajincov zo Slovenska do ZSSR a Akcie &amp;quot;Visla&amp;quot; v Poľsku v roku 1947 / Šmigeľ, Michal [Zostavovateľ, editor] ; Halczak, Bohdan [Zostavovateľ, editor] ; Drozd, Roman [Zostavovateľ, editor] ; Dudra, Stefan [Zostavovateľ, editor] ; Kozakevych, Olena [Zostavovateľ, editor] ; Kmeť, Miroslav [Recenzent] ; Tišliar, Pavol [Recenzent]. – 1. vyd. – Banská Bystrica (Slovensko) : Univerzita Mateja Bela v Banskej Bystrici. Vydavateľstvo Univerzity Mateja Bela v Banskej Bystrici - Belianum, 2018. – ISBN 978-80-557-1510-0, s. 11-21 [tlačená forma]</t>
  </si>
  <si>
    <t>Na úvod / Hanes, Pavel [Autor, 100%] &lt;br /&gt;&lt;b&gt;In:&lt;/b&gt; &lt;i&gt;Testimonium fidei&lt;/i&gt; [textový dokument (print)] : časopis pre teológiu a katechetiku. – ISSN 1339-3685. – Roč. 6, č. 1 (2018), s. 5-6 [tlačená forma]</t>
  </si>
  <si>
    <t>Na úvod / Peres, Imrich [Autor, 100%] &lt;br /&gt;&lt;b&gt;In:&lt;/b&gt; &lt;i&gt;Testimonium fidei&lt;/i&gt; [textový dokument (print)] : časopis pre teológiu a katechetiku. – ISSN 1339-3685. – Roč. 6, č. 2 (2018), s. 5-6 [tlačená forma]</t>
  </si>
  <si>
    <t>Na úvod / Rábik, Vladimír [Autor, 100%] ; Trnava 1238-2018 [25.09.2018-26.09.2018, Trnava, Slovensko] &lt;br /&gt;&lt;b&gt;In:&lt;/b&gt; &lt;i&gt;Trnava 1238-2018&lt;/i&gt; [textový dokument (print)] : úspešný európsky príbeh / Rábik, Vladimír [Zostavovateľ, editor] ; Ragačová, Júlia [Zostavovateľ, editor] ; Červeňová, Katarína [Recenzent] ; Manák, Marián [Recenzent]. – 1. vyd. – Trnava (Slovensko) : Trnavská univerzita v Trnave. Typi Universitatis Tyrnaviensis, spoločné pracovisko Trnavskej univerzity v Trnave a Vedy, vydavateľstva Slovenskej akadémie vied, 2018. – ISBN 978-80-568-0160-4, s. 7-9 [tlačená forma]</t>
  </si>
  <si>
    <t>Na úvod / Gladiš, Marián [Autor, 50%] ; Jasinská, Lucia [Autor, 50%] ; Kúzlo zvukov [13.12.2017, Košice, Slovensko] &lt;br /&gt;&lt;b&gt;In:&lt;/b&gt; &lt;i&gt;Kúzlo zvukov&lt;/i&gt; [elektronický dokument] / Gladiš, Marián [Zostavovateľ, editor] ; Jasinská, Lucia [Zostavovateľ, editor] ; Ondrejovič, Slavomír [Recenzent] ; Panocová, Renáta [Recenzent]. – 1. vyd. – Košice (Slovensko) : Univerzita Pavla Jozefa Šafárika v Košiciach, 2019. – ISBN 978-80-8152-746-3, s. 7-8</t>
  </si>
  <si>
    <t>Na úvod = Introduction / Procházka, Pavel [Autor, 100%] &lt;br /&gt;&lt;b&gt;In:&lt;/b&gt; &lt;i&gt;Testimonium fidei&lt;/i&gt; [textový dokument (print)] : časopis pre teológiu a katechetiku. – ISSN 1339-3685. – Roč. 7, č. 1 (2019), s. 5-6 [tlačená forma]</t>
  </si>
  <si>
    <t>Na úvod / Ozorovský, Vojtech [Autor, 50%] ; Vojteková, Ivana [Autor, 50%] &lt;br /&gt;&lt;b&gt;In:&lt;/b&gt; &lt;i&gt;Profesori Lekárskej fakulty Univerzity Komenského v Bratislave v jubilejnom roku 2019&lt;/i&gt; [textový dokument (print)] : k 100. výročiu vzniku Lekárskej fakulty UK v Bratislave / Ozorovský, Vojtech [Zostavovateľ, editor] ; Vojteková, Ivana [Zostavovateľ, editor] ; Šteňo, Juraj [Recenzent] ; Böhmer, Daniel [Recenzent]. – 1. vyd. – Praha (Česko) : Grada Publishing, 2019. – ISBN 978-80-271-2007-9. – ISBN 978-80-8090-067-0, s. 7-7 [tlačená forma]</t>
  </si>
  <si>
    <t>Kovaľanová, Dáša</t>
  </si>
  <si>
    <t>Na úvod / Akimjak, Amantius [Autor, 100%] &lt;br /&gt;&lt;b&gt;In:&lt;/b&gt; &lt;i&gt;Adoramus Te&lt;/i&gt; [textový dokument (print)] : časopis o duchovnej hudbe. – ISSN 1335-3292. – Roč. 22, č. 3 (2019), s. 1-1 [tlačená forma]</t>
  </si>
  <si>
    <t>Na úvod / Letz, Róbert [Autor, 100%] &lt;br /&gt;&lt;b&gt;In:&lt;/b&gt; &lt;i&gt;Pamäť národa&lt;/i&gt; [textový dokument (print)] : nacizmus a komunizmus vo svojej epoche. – ISSN 1336-6297. – Roč. 15, č. 2 (2019), s. 1-1 [tlačená forma]</t>
  </si>
  <si>
    <t>Vorwort = Na úvod / Mistrík, Miloš [Autor, 100%] &lt;br /&gt;&lt;b&gt;In:&lt;/b&gt; &lt;i&gt;Max Reinhardt und Pressburg&lt;/i&gt; [textový dokument (print)] / Mistrík, Miloš [Zostavovateľ, editor] ; Zavarský, Ján [Recenzent] ; Gröbl, Lydia [Recenzent]. – 1. vyd. – Bratislava (Slovensko) : Slovenská akadémia vied. Veda, vydavateľstvo Slovenskej akadémie vied ; Viedeň (Rakúsko) : Theatermuseum, 2019. – ISBN 978-3-99020-193-0. – ISBN 978-80-224-1753-2, s. 8-19 [tlačená forma]</t>
  </si>
  <si>
    <t>Na úvod = Introduction / Masarik, Albín [Autor, 100%] &lt;br /&gt;&lt;b&gt;In:&lt;/b&gt; &lt;i&gt;Testimonium fidei&lt;/i&gt; [textový dokument (print)] : časopis pre teológiu a katechetiku. – ISSN 1339-3685. – Roč. 7, č. 2 (2019), s. 5-6 [tlačená forma]</t>
  </si>
  <si>
    <t>2020-04-01 12:36:20.2212868</t>
  </si>
  <si>
    <t>Information Processing and Management of Uncertainty in Knowledge-Based Systems (Part 1) [textový dokument (print)] : theory and foundations  : 17th International Conference = IPMU 2018 – Medina, Jesús [Zostavovateľ, editor] ; Cabrera, Inma P. [Zostavovateľ, editor] ; Ojeda-Aciego, Manuel [Zostavovateľ, editor] ; Alcalá-Fernández, Jesús [Recenzent] ; Alcantud, José Carlos R. [Recenzent] ; Asmuss, Svetlana [Recenzent] ; IPMU 2018, 17 [11.06.2018-15.06.2018, Cádiz, Španielsko]. – 1. vyd. – Cham (Švajčiarsko) : Springer Nature. Springer International Publishing AG, 2018. – 766 s. [tlačená forma]. – ISBN 9783319914725. – ISBN (online) 9783319914732. – DOI 10.1007/978-3-319-91473-2</t>
  </si>
  <si>
    <t>Information Processing and Management of Uncertainty in Knowledge-Based Systems (Part 2) [textový dokument (print)] [elektronický dokument] : theory and foundations  : 17th International Conference = IPMU 2018 – Medina, Jesús [Zostavovateľ, editor] ; Cabrera, Inma P. [Zostavovateľ, editor] ; Ojeda-Aciego, Manuel [Zostavovateľ, editor] ; IPMU 2018, 17 [11.06.2018-15.06.2018, Cádiz, Španielsko]. – 1. vyd. – Cham (Švajčiarsko) : Springer Nature. Springer International Publishing AG, 2018. – 761 s. [USB kľúč]. – [~SD_reviewedISBD~]. – ISBN 978-3-319-91476-3. – ISBN 978-3-319-91475-6. – ISSN 1865-0929. – ISSN 1865-0937. – DOI 10.1007/978-3-319-91476-3</t>
  </si>
  <si>
    <t>IPMU 2008 [elektronický dokument] = Information Processing and Management of Uncertainty in Knowledge-Based Systems – [bez zostavovateľa] [Zostavovateľ, editor] ; IPMU 2008 - Information Processing and Management of Uncertainty in Knowledge-Based Systems, 12 [22.06.2008-27.06.2008, Malaga, Španielsko]. – 1. vyd. – Malaga (Španielsko) : Universidad de Málaga, 2008. – [online]. – [~SD_reviewedISBD~]. – ISBN (online) 978-84-612-3061-7</t>
  </si>
  <si>
    <t>2020-01-27 20:57:35.7832097</t>
  </si>
  <si>
    <t>Doslov / Dufferová, Alžbeta [Autor, 100%] &lt;br /&gt;&lt;b&gt;In:&lt;/b&gt; &lt;i&gt;Čo je človek?&lt;/i&gt; [textový dokument (print)] : teologická antropológia / Stein, Edith [Autor] ; Krankus, Milan [Prekladateľ] ; Kudláčová, Blanka [Zostavovateľ, editor]. – 1. vyd. – Bratislava (Slovensko) : Vydavateľstvo Európa, 2018. – (Šimon ; 24). – ISBN 978-80-89666-63-8, s. 209-214 [tlačená forma]</t>
  </si>
  <si>
    <t>Doslov / Šedíková Čuhová, Paulína [Autor, 100%] &lt;br /&gt;&lt;b&gt;In:&lt;/b&gt; &lt;i&gt;Viem len, že môj otec má veľké ruky&lt;/i&gt; [textový dokument (print)] / Micieli, Francesco [Autor] ; Šedíková Čuhová, Paulína [Prekladateľ]. – 1. vyd. – Bratislava (Slovensko) : Premedia, 2018. – ISBN 978-80-8159-574-5, s. 267-270 [tlačená forma]</t>
  </si>
  <si>
    <t>Doslov / Kútny, Ivan [Autor, 100%] &lt;br /&gt;&lt;b&gt;In:&lt;/b&gt; &lt;i&gt;Zmysel na ceste svedomia a cnosti&lt;/i&gt; [textový dokument (print)] / Kútny, Ivan [Zostavovateľ, editor] ; Hrehová, Helena [Recenzent] ; Farkaš, Pavol [Recenzent]. – 1. vyd. – Trnava (Slovensko) : Dobrá kniha, 2018. – ISBN 978-80-8191-147-7, s. 133-134 [tlačená forma]</t>
  </si>
  <si>
    <t>Doslov / Petríková, Martina [Autor, 100%] &lt;br /&gt;&lt;b&gt;In:&lt;/b&gt; &lt;i&gt;Aj svätí boli malí&lt;/i&gt; [textový dokument (print)] : príbehy z detstva veľkých svätcov / Maassen-Zajackowska, Mariola [Autor] ; Petríková, Martina [Zostavovateľ, editor]. – 1. vyd. – Bratislava (Slovensko) : Lúč, 2018. – ISBN 978-80-8179-127-7, s. 115-116 [tlačená forma]</t>
  </si>
  <si>
    <t>Doslov : odklínanie &amp;quot;provokácií&amp;quot; z hlbín historického času &amp;quot;úzkostí a nádejí&amp;quot;... / Lomenčík, Július [Autor, 100%] &lt;br /&gt;&lt;b&gt;In:&lt;/b&gt; &lt;i&gt;Slovenské provokácie&lt;/i&gt; [textový dokument (print)] : príbehy úzkostí a nádejí / Hajko, Dalimír [Autor] ; Farkašová, Etela [Recenzent] ; Lomenčík, Július [Recenzent]. – 1 vyd. – Bratislava (Slovensko) : Spolok Slovenských spisovateľov, 2018. – ISBN 978-80-8194-093-4, s. 217-223 [tlačená forma]</t>
  </si>
  <si>
    <t>Doslov : Fitzgerald, človek na ceste / Pliešovská, Ľubica [Autor, 100%] &lt;br /&gt;&lt;b&gt;In:&lt;/b&gt; &lt;i&gt;F. Scott Fitzgerald: pre teba aj zomriem a iné stratené texty&lt;/i&gt; [textový dokument (print)] / [bez zostavovateľa] [Zostavovateľ, editor]. – 1 vyd. – Bratislava (Slovensko) : Ikar, 2018. – ISBN 978-80-551-6141-9, s. 469-475 [tlačená forma]</t>
  </si>
  <si>
    <t>Doslov / Perný, Lukáš [Autor, 100%] &lt;br /&gt;&lt;b&gt;In:&lt;/b&gt; &lt;i&gt;Nová Atlantída&lt;/i&gt; [textový dokument (print)] / Bacon, Francis [Autor] ; Stanková, Mária [Prekladateľ]. – 1. vyd. – Bratislava (Slovensko) : Vydavateľstvo Spolku slovenských spisovateľov, 2018. – ISBN 978-80-8202-043-7, s. 57-69 [tlačená forma]</t>
  </si>
  <si>
    <t>Utószó = Doslov / Bárcziová, Žofia [Autor, 100%] &lt;br /&gt;&lt;b&gt;In:&lt;/b&gt; &lt;i&gt;Tragédia človeka&lt;/i&gt; [textový dokument (print)] / Madách, Imré [Autor]. – 1. vyd. – Bratislava (Slovensko) : Madách-Posonium, 2019. – ISBN 978-80-89833-10-8, s. 191-197 [1,05 AH]</t>
  </si>
  <si>
    <t>CBB</t>
  </si>
  <si>
    <t>Doslov / Hospodár, Michal [Autor, 100%] &lt;br /&gt;&lt;b&gt;In:&lt;/b&gt; &lt;i&gt;Monastier otcov baziliánov v Trebišove&lt;/i&gt; [textový dokument (print)] / Žadanský, Juraj [Autor] ; Žadanská, Anna [Autor]. – 1. vyd. – Trebišov (Slovensko) : Monastyr otcov baziliánov v Trebišove, 2019. – ISBN 978-80-89412-72-3, s. 63-63</t>
  </si>
  <si>
    <t>Doslov / Novosád, František [Autor, 100%] &lt;br /&gt;&lt;b&gt;In:&lt;/b&gt; &lt;i&gt;O svetskej múdrosti alebo o tom, komu bude v pekle dobre&lt;/i&gt; / McCarthy, Michael [Autor] ; Gracián y Morales, Baltasar [Autor]. – 1. – [Bratislava] (Slovensko) : IRIS - Vydavateľstvo a tlač, 2019. – ISBN 9788082000453, s. 201-206</t>
  </si>
  <si>
    <t>Úvod = Introduction / Matulčíková, Marta [Autor, 100%] &lt;br /&gt;&lt;b&gt;In:&lt;/b&gt; &lt;i&gt;Potreby ekonomicko-manažérskeho vzdelávania absolventov zdravotníckych odborov pôsobiacich v manažérskych pozíciách a vykonávajúcich súkromné podnikanie pri poskytovaní zdravotníckej starostlivosti&lt;/i&gt; [textový dokument (print)] / Matulčíková, Marta [Zostavovateľ, editor] ; Papulová, Emília [Recenzent] ; Kita, Pavol [Recenzent] ; Macková, Zdenka [Recenzent]. – 1. vyd. – Bratislava (Slovensko) : Ekonomická univerzita v Bratislave. Celouniverzitné pracovisko EUBA. Vydavateľstvo EKONÓM, 2018. – ISBN 978-80-225-4513-6, s. 5-8 [tlačená forma]</t>
  </si>
  <si>
    <t>Vstup = Introduction / Holonič, Ján [Autor, 50%] ; Khiminets, Volodymyr [Autor, 50%] &lt;br /&gt;&lt;b&gt;In:&lt;/b&gt; &lt;i&gt;Transkordonne spivrobitnyctvo u Karpatskomu (Centraľno-Schidnomu) regioni Evropy: procesy transformaciji&lt;/i&gt; [textový dokument (print)] / Jegorova, Olga Oleksandrivna [Zostavovateľ, editor] ; Goblik, V. V. [Recenzent] ; Žurba, I.E. [Recenzent]. – 1. vyd. – Užgorod (Ukrajina) : RIK-U, 2018. – (Kafedraľna biblioteka. Mižnarodni ekonomični vidnosyny ; 6). – ISBN 978-617-7404-60-5, s. 9-14 [tlačená forma]</t>
  </si>
  <si>
    <t>Introduction / Pokrivčák, Anton [Autor, 100%]. – DOI https://doi.org/10.31262/978-80-568-0149-9/2018 &lt;br /&gt;&lt;b&gt;In:&lt;/b&gt; &lt;i&gt;Return to the Text&lt;/i&gt; [elektronický dokument] : Sondy do vyučovania literatúry / Pokrivčák, Anton [Zostavovateľ, editor] ; Kušnír, Jaroslav [Recenzent] ; Hricková, Mária [Recenzent]. – 1. vyd. – Trnava (Slovensko) : Trnavská univerzita v Trnave. Pedagogická fakulta, 2018. – ISBN 978-80-568-0149-9, s. 7-11 [online]</t>
  </si>
  <si>
    <t>Introduction / Hanes, Pavel [Autor, 100%] &lt;br /&gt;&lt;b&gt;In:&lt;/b&gt; &lt;i&gt;Communism &amp;amp; Christian Faith&lt;/i&gt; [textový dokument (print)] / DeKoster, Lester [Zostavovateľ, editor]. – 1. vyd. – Grand Rapids (USA) : Christian's Library Press, 2018. – ISBN 978-1-942503-69-9, s. 11-23 [tlačená forma]</t>
  </si>
  <si>
    <t>Introduction / Gazzola, Paola [Autor, 10%] ; Belčáková, Ingrid [Autor, 80%] ; Pauditšová, Eva [Autor, 10%]. – [~SD_reviewedISBD~]. – BKCI-SSH ; WOS CC &lt;br /&gt;&lt;b&gt;In:&lt;/b&gt; &lt;i&gt;Landscape impact assessment in planning processes&lt;/i&gt; [textový dokument (print)] / Belčáková, Ingrid [Zostavovateľ, editor] ; Gazzola, Paola [Zostavovateľ, editor] ; Pauditšová, Eva [Zostavovateľ, editor]. – 1. vyd. – Warsaw (Poľsko) : De Gruyter, 2018. – ISBN 978-3-11-060150-3, s. 1-27 [2,3 AH] [tlačená forma]</t>
  </si>
  <si>
    <t>Introduction / Zvarík, Michal [Autor, 50%] ; Trajtelová, Jana [Autor, 50%]. – [~SD_reviewedISBD~]. &lt;br /&gt;&lt;b&gt;In:&lt;/b&gt; &lt;i&gt;The Yearbook on History and Interpretation of Phenomenology 2017&lt;/i&gt; [textový dokument (print)] : Epimeleia tés psychés : the idea of the university and the phenomenology of education / Trajtelová, Jana [Zostavovateľ, editor] ; Zvarík, Michal [Zostavovateľ, editor]. – 1. vyd. – Berlin (Nemecko) : Peter Lang, 2018. – ISBN 978-3-631-77741-1. – ISBN 978-3-631-77744-2. – ISBN 978-3-631-77743-5. – ISBN (online) 978-3-631-77742-8. – ISSN 2198-8595, s. 11-15 [tlačená forma]</t>
  </si>
  <si>
    <t>Introduction / Azizi, Aydin [Autor]. – DOI 10.1007/978-981-13-2640-0_1. – SCOPUS &lt;br /&gt;&lt;b&gt;In:&lt;/b&gt; &lt;i&gt;Applications of Artificial Intelligence Techniques in Industry 4.0.&lt;/i&gt; [textový dokument (print)] [elektronický dokument] / Azizi, Aydin [Autor]. – 1. vyd. – [s.l.] (Singapur) : Springer Nature, 2019. – (SpringerBriefs in Applied Sciences and Technology, ISSN 2191-530X, ISSN 2191-5318). – ISBN 978-981-13-2639-4. – ISBN (online) 978-981-13-2640-0, s. 1-6</t>
  </si>
  <si>
    <t>Introduction / Kudláčová, Blanka [Autor, 50%] ; Rajský, Andrej [Autor, 50%]. – [~SD_reviewedISBD~]. &lt;br /&gt;&lt;b&gt;In:&lt;/b&gt; &lt;i&gt;Education and “Pädagogik”&lt;/i&gt; [textový dokument (print)] : Philosophical and Historical Reflections (Central, Southern and South-Eastern Europe) / Kudláčová, Blanka [Zostavovateľ, editor] ; Rajský, Andrej [Zostavovateľ, editor]. – 1. vyd. – Berlín (Nemecko) : Peter Lang, 2019. – (Spectrum Slovakia, ISSN 2195-1845 ; Volume 19). – ISBN 978-3-631-77511-0. – ISBN 978-3-631-78315-3. – ISBN 978-80-224-1717-4. – ISBN (online) 978-3-631-78313-9. – ISBN (online) 978-3-631-78314-6. – ISSN 2195-1845, s. 11-20 [tlačená forma]</t>
  </si>
  <si>
    <t>Introduction / Jurčová, Monika [Autor, 100%] &lt;br /&gt;&lt;b&gt;In:&lt;/b&gt; &lt;i&gt;Social function of private law and its proliferation by applying the principles of European private law&lt;/i&gt; [textový dokument (print)] / Smyčková, Romana [Recenzent] ; Csach, Kristián [Recenzent]. – 1. vyd. – Praha (Česko) : Nakladatelství Leges, 2019. – (Teoretik). – ISBN 978-80-7502-337-7, s. 13-15 [tlačená forma]</t>
  </si>
  <si>
    <t>Introduction / Pekár, Juraj [Autor, 50%] ; Bjelič, Nedad [Autor, 50%] ; Optimizing of logistics and transportation processes based on the use of battery operated vehicles and ICT [04.12.2019-05.12.2019, Belehrad, Srbsko]. – [~SD_reviewedISBD~]. &lt;br /&gt;&lt;b&gt;In:&lt;/b&gt; &lt;i&gt;Optimizing of logistics and transportation processes based on the use of battery operated vehicles and ICT&lt;/i&gt; [elektronický dokument] : scientific workshop  : grant no. SK-SRB-18-0009 / [bez zostavovateľa] [Zostavovateľ, editor]. – 1. vyd. – Bratislava (Slovensko) : Ekonomická univerzita v Bratislave. Celouniverzitné pracovisko EUBA. Vydavateľstvo EKONÓM, 2019. – ISBN 978-80-225-4681-2, s. 2-2 [CD-ROM]</t>
  </si>
  <si>
    <t>2020-01-21 07:50:08.6832491</t>
  </si>
  <si>
    <t>Stratégia a strategický manažment v rozvoji podnikateľstva = Strategy and strategic management in business development / Dudáš-Pajerská, Erika [Autor, 50%] ; Daneshjo, Naqibullah [Autor, 50%] ; Riešené projekty - vedecké problémy, 6 [02.07.2018, Košice, Slovensko] &lt;br /&gt;&lt;b&gt;In:&lt;/b&gt; &lt;i&gt;Riešené projekty - vedecké problémy&lt;/i&gt; [elektronický dokument] : elektronický zborník príspevkov z vedeckého workshopu / Gontkovičová, Barbora [Zostavovateľ, editor] ; Pružinský, Michal [Recenzent] ; Duľová Spišáková, Emília [Recenzent]. – 1. vyd. – Košice (Slovensko) : Ekonomická univerzita v Bratislave. Podnikovohospodárska fakulta v Košiciach. Katedra obchodného podnikania, 2018. – ISBN 978-80-225-4498-6, s. 11-16 [CD-ROM]</t>
  </si>
  <si>
    <t>Strategy and strategic management in business development / Daneshjo, Naqibullah [Autor, 34%] ; Lieskovská, Vanda [Autor, 33%] ; Dudáš-Pajerská, Erika [Autor, 33%] ; International days of statistics and economics, 12 [06.09.2018-08.09.2018, Praha, Česko]. – [~SD_reviewedISBD~]. &lt;br /&gt;&lt;b&gt;In:&lt;/b&gt; &lt;i&gt;International days of statistics and economics&lt;/i&gt; [elektronický dokument] : conference proceedings / [bez zostavovateľa] [Zostavovateľ, editor]. – 1. vyd. – Slaný (Česko) : Melandrium, 2018. – ISBN 978-80-87990-14-8, s. 307-316 [online]</t>
  </si>
  <si>
    <t>Strategy and strategic management in business development = Stratégia a strategické riadenie v oblasti rozvoja podnikania / Daneshjo, Naqibullah [Autor, 50%] ; Dudáš-Pajerská, Erika [Autor, 50%] &lt;br /&gt;&lt;b&gt;In:&lt;/b&gt; &lt;i&gt;Acta Oeconomica Cassoviensia&lt;/i&gt; [textový dokument (print)] [elektronický dokument] : scientific journal. – ISSN 1337-6020. – ISSN (online) 2585-8785. – ISSN (chybné) 1336-6020. – Roč. 12, č. 1 (2019), s. 15-24 [tlačená forma] [online]</t>
  </si>
  <si>
    <t>2020-01-28 13:45:39.1728543</t>
  </si>
  <si>
    <t>Kvalita života = Quality of life / Tkáčová, Renáta [Autor, 50%] ; Habodás, Miriam [Autor, 50%] ; Kvalita života v miléniu : kolokvium s medzinárodnou účaťou [30.06.2018, Košice, Slovensko] &lt;br /&gt;&lt;b&gt;In:&lt;/b&gt; &lt;i&gt;Kvalita života v miléniu&lt;/i&gt; [elektronický dokument] : zborník abstraktov z kolokvia s medzinárodnou účasťou = Quality of life in milenium : proceedings of abstracts from the colloquium with international participation / Tkáčová, Renáta [Zostavovateľ, editor] ; Račková, Mariana [Zostavovateľ, editor]. – 1. vyd. – Košice (Slovensko) : Technická univerzita v Košiciach, 2018. – ISBN 978-80-553-2725-9, s. 22-22 [CD-ROM]</t>
  </si>
  <si>
    <t>Kvalita života = Quality of life / Neszméry, Štefan [Autor, 100%] &lt;br /&gt;&lt;b&gt;In:&lt;/b&gt; &lt;i&gt;Sociálně-zdravotnický horizont&lt;/i&gt; [elektronický dokument] : vědecký a odborný internetový časopis. – ISSN (online) 2336-3479. – Roč. 6, č. 1 (2019), s. [1-13] [online]</t>
  </si>
  <si>
    <t>Kvalita života = Quality of life / Mesaroš, Marko [Autor, 20%] ; Coroničová Hurajová, Jana [Autor, 40%] ; Hajduová, Zuzana [Autor, 40%] ; Modelovanie ekonomickej efektívnosti materiálovo energetického zhodnocovania komunálnych odpadov [04.11.2019, Košice, Slovensko] &lt;br /&gt;&lt;b&gt;In:&lt;/b&gt; &lt;i&gt;Modelovanie ekonomickej efektívnosti materiálovo energetického zhodnocovania komunálnych odpadov&lt;/i&gt; [elektronický dokument] : recenzovaný elektronický zborník príspevkov z vedeckého semináru :  k projektu VEGA č. 1/0582/2017 Modelovanie ekonomickej efektívnosti materiálovo energetického zhodnocovania / Bačová, Monika [Zostavovateľ, editor] ; Závadský, Cyril [Zostavovateľ, editor] ; Mihalčová, Bohuslava [Recenzent] ; Bežovský, Marek [Recenzent]. – 1. vyd. – Bratislava (Slovensko) : Ekonomická univerzita v Bratislave. Celouniverzitné pracovisko EUBA. Vydavateľstvo EKONÓM, 2019. – ISBN 978-80-225-4677-5, s. 26-30 [CD-ROM]</t>
  </si>
  <si>
    <t>Grebečiová, Ľubica</t>
  </si>
  <si>
    <t>Quality of life [textový dokument (print)] [elektronický dokument] : biopsychosocial perspectives / Irtelli, Floriana [Zostavovateľ, editor] ; Durbano, Federico [Zostavovateľ, editor]. – 1. vyd. – Londýn (Veľká Británia) : Intech. IntechOpen, 2019. – [tlačená forma] [online]. – [~SD_reviewedISBD~]. – ISBN 978-1-78985-207-3. – ISBN (online) 978-1-78985-208-0</t>
  </si>
  <si>
    <t>2020-02-20 08:43:02.3218773</t>
  </si>
  <si>
    <t>Multicultural education and education as part of the dynamics and culture of society life = Multikultúrna výchova a vzdelávanie ako súčasti dynamiky a kultúry života spoločnosti / Danek, Ján [Autor, 100%] ; Minority v Európe [06.11.2018-08.11.2018, Trnava, Slovensko] &lt;br /&gt;&lt;b&gt;In:&lt;/b&gt; &lt;i&gt;Minorities in Europe&lt;/i&gt; [textový dokument (print)] : research, documentation, presentation, revitalization : book of abstracts / Priečko, Martin [Zostavovateľ, editor] ; Ižák, Štefan [Zostavovateľ, editor] ; Kurajda, Lukáš [Zostavovateľ, editor]. – 1. vyd. – Trnava (Slovensko) : Univerzita sv. Cyrila a Metoda v Trnave, 2018. – ISBN 978-80-8105-963-6, s. 4-5 [tlačená forma]</t>
  </si>
  <si>
    <t>Multikultúrna výchova a vzdelávanie ako súčasti dynamiky a kultúry života spoločnosti = Multicultural education and education as a part of the dynamics and cultural life of a society / Danek, Ján [Autor, 100%] ; Minority v Európe [06.11.2018-08.11.2018, Trnava, Slovensko] &lt;br /&gt;&lt;b&gt;In:&lt;/b&gt; &lt;i&gt;Minority v Európe 1&lt;/i&gt; : výskum, dokumentácia, prezentácia, revitalizácia : zborník príspevkov z medzinárodnej vedeckej konferencie / Šatava, Leoš [Zostavovateľ, editor] ; Priečko, Martin [Zostavovateľ, editor] ; Koštialová, Katarína [Recenzent] ; Lenovský, Ladislav [Recenzent]. – 1. vyd. – Nadlak (Rumunsko) : Vydavateľstvo - Editura Ivan Krasko, 2019. – ISBN 978-973-107-151-0. – ISBN 978-973-107-152-7, s. 39-50 [tlačená forma]</t>
  </si>
  <si>
    <t>2020-02-20 09:01:23.0938710</t>
  </si>
  <si>
    <t>Multicultural education in the view of the university students = Pohľad vysokoškolských študentov na multikultúrne vzdelávanie / Sirotová, Mariana [Autor, 50%] ; Michvocíková, Veronika [Autor, 50%] ; Minority v Európe [06.11.2018-08.11.2018, Trnava, Slovensko] &lt;br /&gt;&lt;b&gt;In:&lt;/b&gt; &lt;i&gt;Minorities in Europe&lt;/i&gt; [textový dokument (print)] : research, documentation, presentation, revitalization : book of abstracts / Priečko, Martin [Zostavovateľ, editor] ; Ižák, Štefan [Zostavovateľ, editor] ; Kurajda, Lukáš [Zostavovateľ, editor]. – 1. vyd. – Trnava (Slovensko) : Univerzita sv. Cyrila a Metoda v Trnave, 2018. – ISBN 978-80-8105-963-6, s. 16-16 [tlačená forma]</t>
  </si>
  <si>
    <t>Pohľad vysokoškolských študentov na multikultúrne vzdelávanie = Multicultural education in the view of the university students / Sirotová, Mariana [Autor, 50%] ; Michvocíková, Veronika [Autor, 50%] ; Minority v Európe [06.11.2018-08.11.2018, Trnava, Slovensko] &lt;br /&gt;&lt;b&gt;In:&lt;/b&gt; &lt;i&gt;Minority v Európe 1&lt;/i&gt; : výskum, dokumentácia, prezentácia, revitalizácia : zborník príspevkov z medzinárodnej vedeckej konferencie / Šatava, Leoš [Zostavovateľ, editor] ; Priečko, Martin [Zostavovateľ, editor] ; Koštialová, Katarína [Recenzent] ; Lenovský, Ladislav [Recenzent]. – 1. vyd. – Nadlak (Rumunsko) : Vydavateľstvo - Editura Ivan Krasko, 2019. – ISBN 978-973-107-151-0. – ISBN 978-973-107-152-7, s. 174-183 [tlačená forma]</t>
  </si>
  <si>
    <t>2019-10-23 11:19:14.7548636</t>
  </si>
  <si>
    <t>Trnava ako kultúrne a hospodárske centrum regiónu v 18. storočí - pohľad Mateja Bela / Fraňo, Peter [Autor, 100%] ; Společný vzdělávací program přeshraničního exkurzního vyučování jako podpora výchovy k občanství [14.11.2018-15.11.2018, Hodonín, Česko] &lt;br /&gt;&lt;b&gt;In:&lt;/b&gt; &lt;i&gt;Sborník abstraktů konference s mezinárodní účastí: Společný vzdělávací program přeshraničního exkurzního vyučování jako podpora výchovy k občanství&lt;/i&gt; [textový dokument (print)] : Hodonín - Skalica, 14. a 15. 11. 2018 / Lesňák, Slavomír [Zostavovateľ, editor] ; Fraňo, Peter [Zostavovateľ, editor]. – 1. vyd. – Trnava (Slovensko) : Univerzita sv. Cyrila a Metoda v Trnave, 2018. – ISBN 978-80-8105-955-1, s. 4-4 [tlačená forma]</t>
  </si>
  <si>
    <t>Trnava as a Cultural and Economic Centre of the Region in the 18th Century (Bel's View) = Trnava ako kultúrne a hospodárske centrum regiónu v 18. storočí - pohľad Mateja Bela / Fraňo, Peter [Autor, 100%] ; Společný vzdělávací program přeshraničního exkurzního vyučování jako podpora výchovy k občanství [14.11.2018-15.11.2018, Hodonín, Česko] &lt;br /&gt;&lt;b&gt;In:&lt;/b&gt; &lt;i&gt;Společný vzdělávací program přeshraničního exkurzního vyučování jako podpora výchovy k občanství&lt;/i&gt; [textový dokument (print)] [elektronický dokument] : sborník z konference = conference proceedings / Lesňák, Slavomír [Zostavovateľ, editor] ; Novák, Svätopluk [Zostavovateľ, editor] ; Porubjak, Matúš [Zostavovateľ, editor] ; Lysý, Jozef [Recenzent] ; Komenská, Katarína [Recenzent]. – 1. vyd. – Brno (Česko) : Masarykova univerzita, 2019. – ISBN 978-80-210-9393-5. – ISBN (online) 978-80-210-9394-2, s. 208-215 [tlačená forma] [online]</t>
  </si>
  <si>
    <t>2019-11-22 12:51:02.9149892</t>
  </si>
  <si>
    <t>Nagyová, Mária</t>
  </si>
  <si>
    <t>Akadémia Policajného zboru v Bratislave</t>
  </si>
  <si>
    <t>Criminalistics and forensic expertology [textový dokument (print)] : science, studies, practice = Kriminalistika ta sudoba expertologija : nauka, navčannja, praktika – Malewski, Henryk [Recenzent] ; Shepitko, Valeriy [Recenzent] ; Tishchenko, Valeriy [Recenzent] ; Criminalistics and forensic expertology, 14 [13.09.2018-15.09.2018, Odesa, Ukrajina]. – 1. vyd. – Odesa (Ukrajina) : Vidavničij dim Geľvetika, 2018. – 544 s. [tlačená forma]. – ISBN 978-966-916-611-1</t>
  </si>
  <si>
    <t>Criminalistics and forensic expertology (1) [textový dokument (print)] = Kriminalistika ta sudoba expertologija : nauka, navčannja, praktika : science, studies, practice – Malewski, Henryk [Recenzent] ; Shepitko, Valeriy [Recenzent] ; Tishchenko, Valeriy [Recenzent]. – Odesa (Ukrajina) : Vidavničij dim Geľvetika, 2018. – 458 s. – ISBN 978-966-916-610-4</t>
  </si>
  <si>
    <t>Kriminalistika ir teismo ekspertologija (1) [textový dokument (print)] : mokslas, studijos, praktika : 15, 1 tomas = Criminalistics and forensic expertology – Juodkaite-Granskiene, Gabriele [Zostavovateľ, editor, 100%] ; Merkevičius, Remigijus [Recenzent] ; Kuconis, Pranas [Recenzent]. – 1. vyd. – Kaunas (Litva) : Lietuvos teismo ekspertizes centras ; Lietuvos kriminalistu draugija ; Mykolo Romerio universitetas, 2019. – 522 s. [tlačená forma]. – ISBN 978-9986-555-46-9</t>
  </si>
  <si>
    <t>Kriminalistika ir teismo ekspertologija (2) [textový dokument (print)] : mokslas, studijos, praktika : 15, 2 tomas = Criminalistics and forensic expertology – Juodkaite-Granskiene, Gabriele [Zostavovateľ, editor, 100%] ; Merkevičius, Remigijus [Recenzent] ; Kuconis, Pranas [Recenzent]. – 1. vyd. – Kaunas (Litva) : Lietuvos teismo ekspertizes centras ; Lietuvos kriminalistu draugija ; Mykolo Romerio universitetas, 2019. – 444 s. [tlačená forma]. – ISBN 978-9986-555-47-6</t>
  </si>
  <si>
    <t>2019-11-15 13:50:13.6934608</t>
  </si>
  <si>
    <t>Žurnal obščej chimii [textový dokument (print)] = Журнал общей химии = Russian Journal of General Chemistry = Ž. obŝ. him. – 1931- . – [tlačená forma]. – ISSN 0044-460X</t>
  </si>
  <si>
    <t>Russian Journal of General Chemistry [textový dokument (print)] [elektronický dokument] . – USA : Nauka Publishers. MAIK Nauka/Interperiodica. – ISSN 1070-3632. – ISSN (online) 1608-3350</t>
  </si>
  <si>
    <t>2020-02-07 09:05:33.6910753</t>
  </si>
  <si>
    <t>Help us because we are dying. First attempts to rescue and revitalize Huncokars = Pomôžte nám, lebo vymierame. Záchranný výskum a prvé pokusy o revitalizáciu Huncokárov / Slobodová Nováková, Katarína [Autor, 100%] ; Minority v Európe [06.11.2018-08.11.2018, Trnava, Slovensko] &lt;br /&gt;&lt;b&gt;In:&lt;/b&gt; &lt;i&gt;Minorities in Europe&lt;/i&gt; [textový dokument (print)] : research, documentation, presentation, revitalization : book of abstracts / Priečko, Martin [Zostavovateľ, editor] ; Ižák, Štefan [Zostavovateľ, editor] ; Kurajda, Lukáš [Zostavovateľ, editor]. – 1. vyd. – Trnava (Slovensko) : Univerzita sv. Cyrila a Metoda v Trnave, 2018. – ISBN 978-80-8105-963-6, s. 16-17 [tlačená forma]</t>
  </si>
  <si>
    <t>Pomôžte nám, lebo vymierame. Záchranný výskum a prvé pokusy o revitalizáciu Huncokárov = Help us because we are dying out. First attempts to rescue and revitalize the Huncokars / Slobodová Nováková, Katarína [Autor, 100%] ; Minority v Európe [06.11.2018-08.11.2018, Trnava, Slovensko] &lt;br /&gt;&lt;b&gt;In:&lt;/b&gt; &lt;i&gt;Minority v Európe 2&lt;/i&gt; : výskum, dokumentácia, prezentácia, revitalizácia : zborník príspevkov z medzinárodnej vedeckej konferencie / Slobodová Nováková, Katarína [Zostavovateľ, editor] ; Lenovský, Ladislav [Recenzent] ; Koštialová, Katarína [Recenzent]. – 1. vyd. – Nadlak (Rumunsko) : Vydavateľstvo - Editura Ivan Krasko, 2019. – ISBN 978-973-107-151-0. – ISBN 978-973-107-153-4, s. 74-88 [tlačená forma]</t>
  </si>
  <si>
    <t>2020-02-07 10:16:13.4202130</t>
  </si>
  <si>
    <t>Selected Hungarian historiography depicting German maigration: an example of Huncokars = Vybraná uhorská historiografia opisujúca nemeckú migráciu: príklad Huncokárov / Župčán, Ladislav [Autor, 95%] ; Součková, Taťána [Autor, 5%] ; Minority v Európe [06.11.2018-08.11.2018, Trnava, Slovensko] &lt;br /&gt;&lt;b&gt;In:&lt;/b&gt; &lt;i&gt;Minorities in Europe&lt;/i&gt; [textový dokument (print)] : research, documentation, presentation, revitalization : book of abstracts / Priečko, Martin [Zostavovateľ, editor] ; Ižák, Štefan [Zostavovateľ, editor] ; Kurajda, Lukáš [Zostavovateľ, editor]. – 1. vyd. – Trnava (Slovensko) : Univerzita sv. Cyrila a Metoda v Trnave, 2018. – ISBN 978-80-8105-963-6, s. 19-20 [tlačená forma]</t>
  </si>
  <si>
    <t>Vybraná uhorská historiografia opisujúca nemeckú migráciu: príklad Huncokárov = Selected Hungarian historiography describing German migration: the example of Huncokars / Župčán, Ladislav [Autor, 50%] ; Součková, Taťána [Autor, 50%] ; Minority v Európe [06.11.2018-08.11.2018, Trnava, Slovensko] &lt;br /&gt;&lt;b&gt;In:&lt;/b&gt; &lt;i&gt;Minority v Európe 2&lt;/i&gt; : výskum, dokumentácia, prezentácia, revitalizácia : zborník príspevkov z medzinárodnej vedeckej konferencie / Slobodová Nováková, Katarína [Zostavovateľ, editor] ; Lenovský, Ladislav [Recenzent] ; Koštialová, Katarína [Recenzent]. – 1. vyd. – Nadlak (Rumunsko) : Vydavateľstvo - Editura Ivan Krasko, 2019. – ISBN 978-973-107-151-0. – ISBN 978-973-107-153-4, s. 22-34 [tlačená forma]</t>
  </si>
  <si>
    <t>2020-05-12 11:19:35.0846421</t>
  </si>
  <si>
    <t>Eco-innovation performance of the Slovak Republic / Dziura, Boris [Autor, 100%] ; Medzinárodné vzťahy 2018, 19 [29.11.2018-30.11.2018, Smolenice, Slovensko] &lt;br /&gt;&lt;b&gt;In:&lt;/b&gt; &lt;i&gt;Medzinárodné vzťahy 2018&lt;/i&gt; [textový dokument (print)] [elektronický dokument] : Aktuálne otázky svetovej ekonomiky a politiky = current issues of world economy and politics / Cibuľa, Adam [Zostavovateľ, editor] ; Goda, Natália [Zostavovateľ, editor] ; Karas, Martin [Zostavovateľ, editor] ; Klenka, Michal [Zostavovateľ, editor] ; Kochajdová, Monika [Zostavovateľ, editor] ; Krupová, Kristína [Zostavovateľ, editor] ; Valačai, Peter [Zostavovateľ, editor] ; Vlková, Eva [Zostavovateľ, editor] ; Zrak, Andrej [Zostavovateľ, editor] ; Černota, Mikuláš [Recenzent]. – 1 vyd. – Bratislava (Slovensko) : Ekonomická univerzita v Bratislave. Celouniverzitné pracovisko EUBA. Vydavateľstvo EKONÓM, 2018. – ISBN 978-80-225-4602-7. – ISSN 2585-9412, s. 160-166 [tlačená forma] [online]</t>
  </si>
  <si>
    <t>Eko-inovačná výkonnosť Slovenskej republiky = Eco-innovation performance of the Slovak Republic / Šupín, Mikuláš [Autor, 50%] ; Loučanová, Erika [Autor, 50%]. – [~SD_reviewedISBD~]. &lt;br /&gt;&lt;b&gt;In:&lt;/b&gt; &lt;i&gt;Rozvoj Euroregiónu Beskydy XIII&lt;/i&gt; (1. diel) [textový dokument (print)] : diagnostika spoločensko - ekonomických podmienok 15 rokov po vstupe do EÚ: stratégia - digitálna spoločnosť - bezpečnosť : zborník príspevkov / Štofko, Stanislav [Zostavovateľ, editor] ; Šoltés, Viktor [Zostavovateľ, editor]. – 1. vyd. – Žilina (Slovensko) : Žilinská univerzita v Žiline, 2019. – ISBN 978-80-554-1620-5, s. 221-227</t>
  </si>
  <si>
    <t>2019-11-27 12:55:35.2283424</t>
  </si>
  <si>
    <t>Dva programovacie jazyky priateľské k nevidiacim žiakom nižšieho sekundárneho vzdelávania = Two programming languages friendly to lower secondary blind students / Kováčová, Natália [Autor, 40%] ; Jašková, Ľudmila [Autor, 40%] ; Karasová, Mária [Autor, 20%] ; DidInfo 2019, 25 [03.04.2019-05.04.2019, Banská Bystrica, Slovensko] &lt;br /&gt;&lt;b&gt;In:&lt;/b&gt; &lt;i&gt;Didinfo 2019&lt;/i&gt; [elektronický dokument] : medzinárodná konferencia o vyučovaní informatiky : 25. ročník konferencie / Horváthová, Dana [Zostavovateľ, editor] ; Michaliková, Alžbeta [Zostavovateľ, editor] ; Škrinárová, Jarmila [Zostavovateľ, editor] ; Voštinár, Patrik [Zostavovateľ, editor] ; Andrejková, Gabriela [Recenzent] ; Berki, Jan [Recenzent] ; Brodenec, Ivan [Recenzent] ; Cápay, Martin [Recenzent] ; Dudáš, Adam [Recenzent] ; Horváthová, Dana [Recenzent] ; Hudec, Milan [Recenzent] ; Karabáš, Ján [Recenzent] ; Melicherčík, Miroslav [Recenzent] ; Michaliková, Alžbeta [Recenzent] ; Škrinárová, Jarmila [Recenzent] ; Trajteľ, Ľudovít [Recenzent] ; Voštinár, Patrik [Recenzent]. – 1. vyd. – Banská Bystrica (Slovensko) : Univerzita Mateja Bela v Banskej Bystrici, 2019. – ISBN (online) 978-80-557-1533-9. – ISSN (online) 2454-051X, s. 82-87 [online]</t>
  </si>
  <si>
    <t>Two programming languages friendly to lower secondary blind students / Jašková, Ľudmila [Autor, 45%] ; Kováčová, Natália [Autor, 45%] ; Karasová, Mária [Autor, 10%] ; Informatics in Schools: Situation, Evolution, and Perspectives, 12 [18.11.2019-20.11.2019, Larnaca, Cyprus] &lt;br /&gt;&lt;b&gt;In:&lt;/b&gt; &lt;i&gt;ISSEP 2019 : 12th International Conference on Informatics in Schools - Situation, Evaluation and Perspectives&lt;/i&gt; [elektronický dokument] / Pozdniakov, Sergei N. [Zostavovateľ, editor] ; Jasute, Egle [Zostavovateľ, editor] ; Barendsen, Erik [Recenzent] ; Brodnik, Andrej [Recenzent]. – 1. vyd. – Larnaca (Cyprus) : University of Cyprus, 2019. – ISBN (online) 978-9925-553-27-3, s. 13-21 [online]</t>
  </si>
  <si>
    <t>2020-01-21 12:04:01.1480083</t>
  </si>
  <si>
    <t>Športom ku zdraviu? Hepatotoxicita anabolických steroidov = Is doing sport really healthy? Hepatotoxicity of anabolic steroids / Juríček, Radovan [Korešpondenčný autor, 40%] ; Jakabovičová, Martina [Autor, 20%] ; Hlavatá, Tereza [Autor, 20%] ; Szántová, Mária [Autor, 20%] &lt;br /&gt;&lt;b&gt;In:&lt;/b&gt; &lt;i&gt;Interná medicína&lt;/i&gt; [textový dokument (print)] : recenzovaný, postgraduálne zameraný odborný lekársky časopis = peer-reviewed postgraduate medical journal. – ISSN 1335-8359. – Roč. 19, č. 3 (2019), s. 94-97 [tlačená forma]</t>
  </si>
  <si>
    <t>Is doing sport really healthy? Hepatotoxicity of anabolic steroids / Juríček, Radovan [Autor, 70%] ; Hlavatá, Tereza [Autor, 10%] ; Szántová, Mária [Autor, 20%] ; WONCA Europe Conference, 24 [26.06.2019-29.06.2019, Bratislava, Slovensko] &lt;br /&gt;&lt;b&gt;In:&lt;/b&gt; &lt;i&gt;General practice&lt;/i&gt; [elektronický dokument] : the Human Side of Medicine / [bez zostavovateľa] [Zostavovateľ, editor]. – 1. vyd. – Praha (Česko) : GUARANT International, 2019, s. [1-1] [online]</t>
  </si>
  <si>
    <t>BFB</t>
  </si>
  <si>
    <t>2020-02-26 13:03:35.0023445</t>
  </si>
  <si>
    <t>Communicative and cultural memory as a constitutive factor for identity of minorities on example of Namibian Czechs / Miškařík, Pavel [Autor, 100%] ; Minority v Európe [06.11.2018-08.11.2018, Trnava, Slovensko] &lt;br /&gt;&lt;b&gt;In:&lt;/b&gt; &lt;i&gt;Minorities in Europe&lt;/i&gt; [textový dokument (print)] : research, documentation, presentation, revitalization : book of abstracts / Priečko, Martin [Zostavovateľ, editor] ; Ižák, Štefan [Zostavovateľ, editor] ; Kurajda, Lukáš [Zostavovateľ, editor]. – 1. vyd. – Trnava (Slovensko) : Univerzita sv. Cyrila a Metoda v Trnave, 2018. – ISBN 978-80-8105-963-6, s. 12-13 [tlačená forma]</t>
  </si>
  <si>
    <t>Komunikatívna a kultúrna pamäť ako konštitutívny faktor identity menšín na príklade namíbijských Čechov = Communicative and cultural memory as a constitutive factor for identity of minorities on example of Namibian Czechs / Miškařík, Pavel [Autor, 100%] ; Minority v Európe [06.11.2018-08.11.2018, Trnava, Slovensko] &lt;br /&gt;&lt;b&gt;In:&lt;/b&gt; &lt;i&gt;Minority v Európe 1&lt;/i&gt; : výskum, dokumentácia, prezentácia, revitalizácia : zborník príspevkov z medzinárodnej vedeckej konferencie / Šatava, Leoš [Zostavovateľ, editor] ; Priečko, Martin [Zostavovateľ, editor] ; Koštialová, Katarína [Recenzent] ; Lenovský, Ladislav [Recenzent]. – 1. vyd. – Nadlak (Rumunsko) : Vydavateľstvo - Editura Ivan Krasko, 2019. – ISBN 978-973-107-151-0. – ISBN 978-973-107-152-7, s. 152-162 [tlačená forma]</t>
  </si>
  <si>
    <t>2020-01-13 10:48:15.2702876</t>
  </si>
  <si>
    <t>The possibilities of MS Excel usage in the work of teachers / Pšenák, Péter [Autor, 34%] ; Szabó, Tibor [Autor, 33%] ; Pšenáková, Ildikó [Autor, 33%] ; DIDMATTECH 2019, 32 [20.06.2019-21.06.2019, Trnava, Slovensko] &lt;br /&gt;&lt;b&gt;In:&lt;/b&gt; &lt;i&gt;XXXII DIDMATTECH 2019&lt;/i&gt; [textový dokument (print)] : International Scientific and Professional Conference : abstracts : Trnava, 20th – 21st June 2019 / Pšenáková, Ildikó [Zostavovateľ, editor]. – 1. vyd. – Trnava (Slovensko) : Trnavská univerzita v Trnave. Pedagogická fakulta, 2019. – ISBN 978-80-568-0357-8, s. 27-27 [tlačená forma]</t>
  </si>
  <si>
    <t>Možnosti využitia MS Excelu v práci pedagóga = The possibilities of MS Excel usage in the work of teachers / Pšenák, Péter [Autor, 34%] ; Szabó, Tibor [Autor, 33%] ; Pšenáková, Ildikó [Autor, 33%] ; DIDMATTECH 2019, 32 [20.06.2019-21.06.2019, Trnava, Slovensko]. – [~SD_reviewedISBD~]. &lt;br /&gt;&lt;b&gt;In:&lt;/b&gt; &lt;i&gt;32 DIDMATTECH 2019&lt;/i&gt; [elektronický dokument] : New methods and technologies in education, Research and practice : International Scientific and Professional Conference Trnava, 20th – 21st June 2019 : proceedings / Stoffová, Veronika [Zostavovateľ, editor] ; Horváth, Roman [Zostavovateľ, editor]. – 1. vyd. – Trnava (Slovensko) : Trnavská univerzita v Trnave, 2019. – ISBN 978-80-568-0398-1, s. 1-7 [online]</t>
  </si>
  <si>
    <t>2020-01-16 11:19:42.7222099</t>
  </si>
  <si>
    <t>Interactive elements in computer security teaching / Pšenáková, Ildikó [Autor, 100%] ; DIDMATTECH 2019, 32 [20.06.2019-21.06.2019, Trnava, Slovensko] &lt;br /&gt;&lt;b&gt;In:&lt;/b&gt; &lt;i&gt;XXXII DIDMATTECH 2019&lt;/i&gt; [textový dokument (print)] : International Scientific and Professional Conference : abstracts : Trnava, 20th – 21st June 2019 / Pšenáková, Ildikó [Zostavovateľ, editor]. – 1. vyd. – Trnava (Slovensko) : Trnavská univerzita v Trnave. Pedagogická fakulta, 2019. – ISBN 978-80-568-0357-8, s. 29-29 [tlačená forma]</t>
  </si>
  <si>
    <t>Interaktívne prvky vo výučbe počítačovej bezpečnosti = Interactive elements in computer security teaching / Pšenáková, Ildikó [Autor, 100%] ; DIDMATTECH 2019, 32 [20.06.2019-21.06.2019, Trnava, Slovensko]. – [~SD_reviewedISBD~]. &lt;br /&gt;&lt;b&gt;In:&lt;/b&gt; &lt;i&gt;32 DIDMATTECH 2019&lt;/i&gt; [elektronický dokument] : New methods and technologies in education, Research and practice : International Scientific and Professional Conference Trnava, 20th – 21st June 2019 : proceedings / Stoffová, Veronika [Zostavovateľ, editor] ; Horváth, Roman [Zostavovateľ, editor]. – 1. vyd. – Trnava (Slovensko) : Trnavská univerzita v Trnave, 2019. – ISBN 978-80-568-0398-1, s. 1-6 [online]</t>
  </si>
  <si>
    <t>2020-03-12 09:26:16.1054193</t>
  </si>
  <si>
    <t>Komplexná starostlivosť o diabetikov s membrovaskulárnou artériovou chorobou a multiorgano-multivaskulárnou chorobou = Complex management of diabetic patients with membrovascular arterial disease and multiorganomultivascular disease / Gavorník, Peter [Korešpondenčný autor, 30%] ; Dukát, Andrej [Autor, 5%] ; Gašpar, Ľudovít [Autor, 5%] ; Gubo, Gabriela [Autor, 5%] ; Bežillová, Naďa [Autor, 5%] ; Kováčová, Martina [Autor, 5%] ; Gavorníková, Eva [Autor, 5%] ; Petrášová, Anna [Autor, 5%] ; Gašparová, Iveta [Autor, 5%] ; Sabolová, Lujza [Autor, 5%] ; Kučera, Marek [Autor, 5%] ; Kusendová, Katarína [Autor, 5%] ; Uhrinová, Alena [Autor, 5%] ; Bendžala, Matej [Autor, 5%] ; Mesárošová, Dáša [Autor, 5%]. – SCOPUS &lt;br /&gt;&lt;b&gt;In:&lt;/b&gt; &lt;i&gt;Kardiologická revue&lt;/i&gt; [textový dokument (print)] [elektronický dokument] : interní medicína. – ISSN 2336-288X. – ISSN (online) 2336-2898. – Roč. 21, č. 1 (2019), s. 38-44 [tlačená forma] [online]</t>
  </si>
  <si>
    <t>Complex management of diabetic patients with membrovascular arterial disease and multiorganomultivascular disease / Gavorník, Peter [Autor] ; Dukát, Andrej [Autor] ; Gašpar [Autor] ; Gubo, G. [Autor] ; Bežillová, N. [Autor] ; Kováčová, M. [Autor] ; Gavorníková, E. [Autor] ; Petrášová, A. [Autor] ; Gašparová, I. [Autor] ; Sabolová, L. [Autor] ; Kučera, M. [Autor] ; Kusendová, K. [Autor] ; Uhrinová, A. [Autor] ; Bendžala, M. [Autor] ; Mesárošová, D. [Autor]. – SCOPUS &lt;br /&gt;&lt;b&gt;In:&lt;/b&gt; &lt;i&gt;Kardiologická revue&lt;/i&gt; [textový dokument (print)] : oficiální partner Sdružení ambulantních kardiologů. – ISSN 1212-4540. – ISSN (online) 1801-8653. – Roč. 21, č. 1 (2019), 38-44 [tlačená forma]</t>
  </si>
  <si>
    <t>2020-05-04 18:26:07.2345484</t>
  </si>
  <si>
    <t>The use of geological localities by teachers in teaching at primary schools and grammar schools / Hornáčková, Alžbeta [Autor, 50%] ; Ondríková, Anna Aneta [Autor, 50%] ; DidSci Plus 2019 :  Conference on Research in Didactics of the Sciences [25.06.2019-27.06.2019, Trnava, Slovensko] &lt;br /&gt;&lt;b&gt;In:&lt;/b&gt; &lt;i&gt;Innovations, Trends and Research in Science Education in Central Europe&lt;/i&gt; [textový dokument (print)] : Didsci+ 2019 and IOSTE 2019 : Book of Abstracts / Held, Ľubomír [Zostavovateľ, editor] ; Fančovičová, Jana [Zostavovateľ, editor]. – 1. vyd. – Trnava (Slovensko) : Trnavská univerzita v Trnave, 2019. – ISBN 978-80-568-0198-7, s. 26-26 [tlačená forma]</t>
  </si>
  <si>
    <t>Využitie geologických lokalít učiteľmi vo vyučovaní na základných školách a gymnáziách = The use of geological localities by teachers in teaching at primary schools and grammar schools / Hornáčková, Alžbeta [Autor, 50%] ; Ondríková, Anna Aneta [Autor, 50%] &lt;br /&gt;&lt;b&gt;In:&lt;/b&gt; &lt;i&gt;Biológia, ekológia, chémia&lt;/i&gt; [textový dokument (print)] [elektronický dokument] : časopis pre školy. – ISSN 1335-8960. – ISSN (online) 1338-1024. – Roč. 24, č. 1 (2020), s. 24-29 [tlačená forma] [online]</t>
  </si>
  <si>
    <t>2019-11-27 10:33:05.0397281</t>
  </si>
  <si>
    <t>Zodpovedné správanie slovenských podnikateľských subjektov s akcentom na psychografické aspekty segmentácie v oblasti tvorby ceny = The responsible behavior of Slovak business entities with an emphasis on psychographic aspects of segmentation in the field of price formation / Moravčíková, Dominika [Autor, 100%] &lt;br /&gt;&lt;b&gt;In:&lt;/b&gt; &lt;i&gt;Vplyv inovatívnych marketingových koncepcií na správanie vybraných trhových subjektov na Slovensku II&lt;/i&gt; (2) [textový dokument (print)] : zborník vedeckých prác z projektu VEGA 1/0802/16 / Musová, Zdenka [Zostavovateľ, editor] ; Kusá, Alena [Recenzent] ; Minárová, Martina [Recenzent] ; Mura, Ladislav [Recenzent]. – 1 vyd. – Banská Bystrica (Slovensko) : Univerzita Mateja Bela v Banskej Bystrici. Vydavateľstvo Univerzity Mateja Bela v Banskej Bystrici - Belianum, 2018. – ISBN 978-80-557-1452-3, s. 202-214 [tlačená forma]</t>
  </si>
  <si>
    <t>The responsible behavior of Slovak business entities with an emphasis on psychographic aspects of segmentation in the field of price formation / Moravčíková, Dominika [Autor, 40%] ; Križanová, Anna [Autor, 30%] ; Gajanová, Ľubica [Autor, 30%] ; IBIMA Conference 2018, 32 [15.11.2018-16.11.2018, Seville, Španielsko]. – [~SD_reviewedISBD~]. – SCOPUS &lt;br /&gt;&lt;b&gt;In:&lt;/b&gt; &lt;i&gt;Vision 2020: sustainable economic development and application of innovation management from regional expansion to global growth&lt;/i&gt; [elektronický dokument] / Soliman, Khalid S. [Zostavovateľ, editor]. – 1. vyd. – Norristown (USA) : International business information management association, 2018. – ISBN 978-0-9998551-1-9, s. 7923-7934 [USB kľúč]</t>
  </si>
  <si>
    <t>2020-01-23 15:38:23.7956726</t>
  </si>
  <si>
    <t>BEE conference [elektronický dokument] : 4th Business &amp;amp; Entrepreneurial Economics conference 2019 : book of abstracts – Turuk, Mladen [Zostavovateľ, editor] ; Kolaković, Marko [Zostavovateľ, editor] ; Business &amp;amp; Entrepreneurial Economics, 4 [15.05.2019-18.05.2019, Dubrovník, Chorvátsko]. – 1 vyd. – Záhreb (Chorvátsko) : Sveučilište u Zagrebu, 2019. – ISSN 2459-5187</t>
  </si>
  <si>
    <t>BEE conference [elektronický dokument] : 4th Business &amp;amp; Entrepreneurial Economics conference 2019 : conference proceedings – Turuk, Mladen [Zostavovateľ, editor] ; Kolaković, Marko [Zostavovateľ, editor] ; Business &amp;amp; Entrepreneurial Economics, 4 [15.05.2019-18.05.2019, Dubrovník, Chorvátsko]. – 1 vyd. – Záhreb (Chorvátsko) : Sveučilište u Zagrebu, 2019. – [169] s. [CD-ROM]. – [~SD_reviewedISBD~]. – ISSN 2459-5187</t>
  </si>
  <si>
    <t>Business and entrepreneurial economics BEE : conference proceedings, 15/5 -18/5 2019, Dubrobvnik, Croatia = BEE conference – [bez zostavovateľa] [Zostavovateľ, editor]. – Zahreb (Chorvátsko) : Student Business Incubator at the University of Zagreb (Zahreb, Chorvátsko), 2019. – 173 .s. – [~SD_reviewedISBD~]. – ISSN 2459-5225</t>
  </si>
  <si>
    <t>2020-01-03 12:55:52.0825473</t>
  </si>
  <si>
    <t>Garčárová, Monika</t>
  </si>
  <si>
    <t>Zlepšenie produkčných a zdravotných parametrov odstavčiat po aplikácii probiotík = Improvement of production and health parameters of weaned pigs after probiotics administration / Link, Róbert [Autor, 90%] ; Reichel, Peter [Autor, 5%] ; Macák, Vladimír [Autor, 5%] ; Škola - Veda - Prax [17.09.2019-18.09.2019, Košice, Slovensko] &lt;br /&gt;&lt;b&gt;In:&lt;/b&gt; &lt;i&gt;Škola - veda - prax:&lt;/i&gt; [textový dokument (print)] [elektronický dokument] : Zborník referátov a abstraktov: vedecká konferencia pri príležitosti 70. výročia založenia UVLF v Košiciach / Korytár, Ľuboš [Zostavovateľ, editor] ; Peťko, Branislav [Recenzent] ; Mihály, Martin [Recenzent] ; Stodola, Ladislav [Recenzent] ; Piešová, Elena [Recenzent]. – 1. vyd. – Košice (Slovensko) : Univerzita veterinárskeho lekárstva a farmácie v Košiciach, 2019. – ISBN 978-80-8077-628-2, s. 151-151 [CD-ROM]</t>
  </si>
  <si>
    <t>Zlepšenie produkčných a zdravotných parametrov odstavčiat po aplikácii probiotík = Improvement of production and health parameters of weaned pigs after probiotics administration / Link, Róbert [Autor, 90%] ; Reichel, Peter [Autor, 10%] &lt;br /&gt;&lt;b&gt;In:&lt;/b&gt; &lt;i&gt;Zdravie zvierat, kvalita potravín a krmív 2019&lt;/i&gt; [elektronický dokument] : zborník vedeckých príspevkov / Naď, Pavel [Zostavovateľ, editor] ; Kožárová, Ivona [Recenzent] ; Lazár, Peter [Recenzent] ; Popelka, Peter [Recenzent]. – 1 vyd. – Košice (Slovensko) : Univerzita veterinárskeho lekárstva a farmácie v Košiciach, 2019. – ISBN 978-80-8077-654-1, s. 46-49 [CD-ROM]</t>
  </si>
  <si>
    <t>Improvement of production and health parameters of weaned pigs after probiotics administration / Link, Róbert [Autor, 95%] ; Reichel, Peter [Autor, 5%] ; Animal physiology, nutrition and welfare 2019 [07.11.2019-08.11.2019, České Budějovice, Česko] &lt;br /&gt;&lt;b&gt;In:&lt;/b&gt; &lt;i&gt;Animal physiology, nutrition and welfare 2019&lt;/i&gt; : proceedings of reviwed scientific papers / Novák, Pavel [Zostavovateľ, editor] ; Zábranský, Luboš [Zostavovateľ, editor] ; Šoch, Miloslav [Recenzent] ; Novák, Pavel [Recenzent] ; Zábranský, Luboš [Recenzent]. – st vyd. – České Budějovice (Česko) : Jihočeská univerzita v Českých Budějovicích, 2019. – ISBN 978-80-7394-771-2, s. 71-76</t>
  </si>
  <si>
    <t>2020-04-28 07:26:20.4043149</t>
  </si>
  <si>
    <t>Předmluva / Výrost, Jozef [Autor, 34%] ; Slaměník, Ivan [Autor, 33%] ; Sollárová, Eva [Autor, 33%] &lt;br /&gt;&lt;b&gt;In:&lt;/b&gt; &lt;i&gt;Sociální psychologie&lt;/i&gt; [textový dokument (print)] : teorie, metody, aplikace / Výrost, Jozef [Zostavovateľ, editor] ; Slaměník, Ivan [Zostavovateľ, editor] ; Sollárová, Eva [Zostavovateľ, editor] ; Letovancová, Eva [Recenzent] ; Poláčková Šolcová, Iva [Recenzent]. – 1. vyd. – Praha (Česko) : Grada Publishing, 2019. – (Psyché). – ISBN 978-80-247-5775-9, s. 18-19 [tlačená forma]</t>
  </si>
  <si>
    <t>Predslov = Předmluva / Rusnák, Martin [Autor, 40%] ; Rusnáková, Viera [Autor, 40%] ; Kotrbová, Kvetoslava [Autor, 10%] ; Príkazský, Vladimír [Autor, 10%] &lt;br /&gt;&lt;b&gt;In:&lt;/b&gt; &lt;i&gt;Propedeutika epidemiológie&lt;/i&gt; [textový dokument (print)] / Rusnák, Martin [Zostavovateľ, editor] ; Rusnáková, Viera [Zostavovateľ, editor] ; Príkazský, Vladimír [Zostavovateľ, editor] ; Kotrbová, Kvetoslava [Zostavovateľ, editor] ; Hudečková, Henrieta [Recenzent] ; Rovný, Ivan [Recenzent] ; Petráková, Alena [Recenzent]. – 1. vyd. – Trnava (Slovensko) : Trnavská univerzita v Trnave. Typi Universitatis Tyrnaviensis, spoločné pracovisko Trnavskej univerzity v Trnave a Vedy, vydavateľstva Slovenskej akadémie vied, 2018. – ISBN 978-80-568-0148-2, s. 9-13 [tlačená forma]</t>
  </si>
  <si>
    <t>2019-12-09 14:23:04.9374699</t>
  </si>
  <si>
    <t>Vplyv mastitíd na reprodukčné ukazovatele dojníc = The impact of mastitis on reproductive parameters of dairy cows / Zigo, František [Autor, 55%] ; Vasiľ, Milan [Autor, 20%] ; Elečko, Juraj [Autor, 5%] ; Ondrašovičová, Silvia [Autor, 10%] ; Zigová, Martina [Autor, 5%] ; Kudělková, Lenka [Autor, 5%] ; Lenfeldovy a Höklovy dny, 49 [16.10.2019-17.10.2019, Brno, Česko] &lt;br /&gt;&lt;b&gt;In:&lt;/b&gt; &lt;i&gt;Hygiena a technologie potravin – XLIX. Lenfeldovy a Höklovy dny&lt;/i&gt; : sborník přednášek a posterů, 16. a 17. října 2019, Brno = Food Hygiene and Technology - 49th Lenfeld´s and Hökl´s Days / Tremlová, Bohuslava [Zostavovateľ, editor] ; Javůrková, Zdenka [Zostavovateľ, editor] ; Baranová, Mária [Recenzent] ; Dudriková, Eva [Recenzent] ; Pospiech, Matej [Recenzent]. – 1 vyd. – Brno (Česko) : Veterinární a farmaceutická univerzita Brno, 2019. – ISBN 978-80-7305-828-9, s. 326-330</t>
  </si>
  <si>
    <t>The impact of mastitis on reproductive parameters of dairy cows / Zigo, František [Autor, 60%] ; Adamová, Anita [Autor, 5%] ; Vasiľ, Milan [Autor, 5%] ; Elečko, Juraj [Autor, 5%] ; Ondrašovičová, Silvia [Autor, 15%] ; Zigová, Martina [Autor, 5%] ; Kudělková, Lenka [Autor, 5%]. – DOI 10.2478/fv-2019-0030 &lt;br /&gt;&lt;b&gt;In:&lt;/b&gt; &lt;i&gt;Folia veterinaria&lt;/i&gt; [textový dokument (print)] : the scientific journal of the University of Veterinary Medicine and Pharmacy in Košice. – Košice (Slovensko) : Univerzita veterinárskeho lekárstva a farmácie v Košiciach. – ISSN 0015-5748. – ISSN (online) 2453-7837. – Roč. 63, č. 3 (2019), s. 72-78 [tlačená forma]</t>
  </si>
  <si>
    <t>2019-11-19 09:57:08.9095987</t>
  </si>
  <si>
    <t>Optimalizácia ČOV s atypickými vodami na prítoku / Kožárová, Bibiána [Autor, 50%] ; Vlčková, Stanislava [Autor, 10%] ; Matulová, Zuzana [Autor, 10%] ; Drtil, Miloslav [Autor, 30%] ; Chémia a technológie pre život, 21 [06.11.2019, Bratislava, Slovensko] &lt;br /&gt;&lt;b&gt;In:&lt;/b&gt; &lt;i&gt;Chémia a technológie pre život&lt;/i&gt; [elektronický dokument] : 21. celoslovenská študentská vedecká konferencia s medzinárodnou účasťou / Reháková, Milena [Zostavovateľ, editor] ; Oravec, Juraj [Zostavovateľ, editor] ; Ačai, Pavel [Recenzent] ; Ácsová, Aneta [Recenzent] ; Blaškovičová, Jana [Recenzent]. – 1 vyd. – Bratislava (Slovensko) : Slovenská technická univerzita v Bratislave. Fakulta chemickej a potravinárskej technológie. Slovenská chemická knižnica, 2019. – ISBN 978-80-8208-015-8, s. 455-456 [USB kľúč]</t>
  </si>
  <si>
    <t>Optimization of WWTP with atypical waters on inflow = Optimalizácia ČOV s atypickými vodami na prítoku / Kožárová, Bibiána [Autor, 100%] ; Konferencia mladých vodohospodárov, 18 [14.11.2019, Bratislava, Slovensko] &lt;br /&gt;&lt;b&gt;In:&lt;/b&gt; &lt;i&gt;Zborník súťažných prác mladých odborníkov 2019&lt;/i&gt; [elektronický dokument] / Blahová, Alena [Zostavovateľ, editor] ; Matoková, Katarína [Zostavovateľ, editor]. – [~SD_reviewedISBD~]. – 1 vyd. – Bratislava (Slovensko) : Slovenský hydrometeorologický ústav, 2019. – ISBN 978-80-99929-03-7, s. [1-10] [CD-ROM]</t>
  </si>
  <si>
    <t>2020-01-31 11:14:12.5963579</t>
  </si>
  <si>
    <t>Personal and social responsibility within the paradigm of the online media-mediated communication / Sámelová, Anna [Autor, 100%] ; Teoretičeskaja i prikladnaja etika : tradiciji i perspektivy [textový dokument (print)], 11 [21.11.2019-23.11.2019, Petrohrad, Ruská federácia] &lt;br /&gt;&lt;b&gt;In:&lt;/b&gt; &lt;i&gt;Teoretičeskaja i prikladnaja etika : tradiciji i perspektivy&lt;/i&gt; [elektronický dokument] : K griaduščemu cifrovomu obščestvu : opyt etičeskogo prognozirovanija (100 let so dňa roždenija D. Bеllа – 1919-2019) / [bez zostavovateľa] [Zostavovateľ, editor]. – 1. vyd. – Petrohrad (Ruská federácia) : MGU imeni M. V. Lomonosova. Filologičeskij fakuľtet, 2019. – ISBN 978-5-85263-221-0, s. 9-9 [online]</t>
  </si>
  <si>
    <t>Osobná a spoločenská zodpovednosť v pradigmách komunikácie sprostredkovanej online médiami = Personal and social responsibility within the paradigm of the online media-mediated communication / Sámelová, Anna [Autor, 100%] ; Tekutá zodpovednosť na Slovensku [30.09.2019, Trnava, Slovensko] &lt;br /&gt;&lt;b&gt;In:&lt;/b&gt; &lt;i&gt;Tekutá zodpovednosť na Slovensku&lt;/i&gt; [textový dokument (print)] : zborník abstraktov a materiálov pre potreby pilotnej národnej interdisciplinárnej diskusie, kolokvium Trnava 30. september 2019 / Vadíková, Katarína Mária [Zostavovateľ, editor] ; Krištof, Pavol [Zostavovateľ, editor] ; Gánovský, Michal [Zostavovateľ, editor] ; Katuninec, Milan [Recenzent] ; Rusnák, Peter [Recenzent]. – 1. vyd. – Trnava (Slovensko) : Trnavská univerzita v Trnave, 2019. – ISBN 978-80-568-0375-2, s. 65-66 [tlačená forma]</t>
  </si>
  <si>
    <t>2020-04-04 08:37:46.6416222</t>
  </si>
  <si>
    <t>Development of critical thinking in art education in students of primary and lower secondary education / Kmeť, Miloš [Autor, 80%] ; Valachová, Daniela [Autor, 20%] ; Horizonty umenia, 6 [20.10.2019-01.11.2019, Banská Bystrica, Slovensko] &lt;br /&gt;&lt;b&gt;In:&lt;/b&gt; &lt;i&gt;Horizonty umenia 6&lt;/i&gt; [textový dokument (print)] : zborník abstraktov príspevkov z medzinárodnej vedeckej webovej konferencie / Kolodziejski, Maciej [Recenzent] ; Dushniy, Andriy Ivanovich [Recenzent] ; Janek, Marián [Recenzent]. – 1. vyd. – Roč. 6. – Banská Bystrica (Slovensko) : Akadémia umení. Fakulta múzických umení, 2019. – ISBN 978-80-8206-027-3, s. 60-60 [tlačená forma]</t>
  </si>
  <si>
    <t>Rozvoj kritického myslenia vo výtvarnej výchove u žiakov primárneho a nižšieho sekundárneho vzdelávania = Development of critical thinking in art education in students of primary and lower secondary education / Kmeť, Miloš [Autor, 80%] ; Valachová, Daniela [Autor, 20%] ; Horizonty umenia, 6 [20.10.2019-01.11.2019, Banská Bystrica, Slovensko] &lt;br /&gt;&lt;b&gt;In:&lt;/b&gt; &lt;i&gt;Horizonty umenia 6&lt;/i&gt; [elektronický dokument] : zborník príspevkov z medzinárodnej vedeckej webovej konferencie / Strenáčiková, Mária [Zostavovateľ, editor] ; Kolodziejski, Maciej [Recenzent] ; Dushniy, Andriy Ivanovich [Recenzent]. – 1. vyd. – Banská Bystrica (Slovensko) : Akadémia umení, 2019. – ISBN 978-80-8206-028-0, s. 179-188 [CD-ROM]</t>
  </si>
  <si>
    <t>2020-01-03 12:48:44.1757412</t>
  </si>
  <si>
    <t>Etiology of mastitis in herds of dairy cows and ewes situated in marginal parts of Slovakia / Zigo, František [Autor, 50%] ; Elečko, Juraj [Autor, 10%] ; Vasiľ, Milan [Autor, 5%] ; Farkašová, Zuzana [Autor, 5%] ; Zigová, Martina [Autor, 10%] ; Takáč, Ladislav [Autor, 10%] ; Takáčová, Jana [Autor, 10%] &lt;br /&gt;&lt;b&gt;In:&lt;/b&gt; &lt;i&gt;EC Veterinary Science&lt;/i&gt; [elektronický dokument] . – Roč. 4, č. 2 (2019), s. 72-80 [online]</t>
  </si>
  <si>
    <t>Výskyt mastitíd v produkčných chovoch dojníc a oviec situovaných v marginálnych oblastiach Slovenska = Etiology of mastitis in herds of dairy cows and ewes situated in marginal parts of Slovakia / Lacková, Zuzana [Autor, 50%] ; Zigo, František [Autor, 20%] ; Elečko, Juraj [Autor, 20%] ; Farkašová, Zuzana [Autor, 10%] &lt;br /&gt;&lt;b&gt;In:&lt;/b&gt; &lt;i&gt;Zdravie zvierat, kvalita potravín a krmív 2019&lt;/i&gt; [elektronický dokument] : zborník vedeckých príspevkov / Naď, Pavel [Zostavovateľ, editor] ; Kožárová, Ivona [Recenzent] ; Lazár, Peter [Recenzent] ; Popelka, Peter [Recenzent]. – 1 vyd. – Košice (Slovensko) : Univerzita veterinárskeho lekárstva a farmácie v Košiciach, 2019. – ISBN 978-80-8077-654-1, s. 26-33 [CD-ROM]</t>
  </si>
  <si>
    <t>2020-04-04 09:09:59.0192853</t>
  </si>
  <si>
    <t>Art education and inclusive environment = Výtvarná výchova a inkluzívne prostredie / Valachová, Daniela [Autor, 65%] ; Kováčová, Barbora [Autor, 35%] ; Horizonty umenia, 6 [20.10.2019-01.11.2019, Banská Bystrica, Slovensko] &lt;br /&gt;&lt;b&gt;In:&lt;/b&gt; &lt;i&gt;Horizonty umenia 6&lt;/i&gt; [textový dokument (print)] : zborník abstraktov príspevkov z medzinárodnej vedeckej webovej konferencie / Kolodziejski, Maciej [Recenzent] ; Dushniy, Andriy Ivanovich [Recenzent] ; Janek, Marián [Recenzent]. – 1. vyd. – Roč. 6. – Banská Bystrica (Slovensko) : Akadémia umení. Fakulta múzických umení, 2019. – ISBN 978-80-8206-027-3, s. 75-75 [tlačená forma]</t>
  </si>
  <si>
    <t>Výtvarná výchova a inkluzívne prostredie = Art education and inclusive environment / Valachová, Daniela [Autor, 65%] ; Kováčová, Barbora [Autor, 35%] ; Horizonty umenia, 6 [20.10.2019-01.11.2019, Banská Bystrica, Slovensko] &lt;br /&gt;&lt;b&gt;In:&lt;/b&gt; &lt;i&gt;Horizonty umenia 6&lt;/i&gt; [elektronický dokument] : zborník príspevkov z medzinárodnej vedeckej webovej konferencie / Strenáčiková, Mária [Zostavovateľ, editor] ; Kolodziejski, Maciej [Recenzent] ; Dushniy, Andriy Ivanovich [Recenzent]. – 1. vyd. – Banská Bystrica (Slovensko) : Akadémia umení, 2019. – ISBN 978-80-8206-028-0, s. 540-557 [CD-ROM]</t>
  </si>
  <si>
    <t>2020-01-29 16:27:33.7472536</t>
  </si>
  <si>
    <t>Nové prístupy k zhodnocovaniu odpadov v Nitrianskom samosprávnom kraji = New approaches to waste recovery in Nitra region / Marišová, Eleonóra [Autor, 50%] ; Mariš, Martin [Autor, 50%] ; Fast-growing trees and plants grown for energy purposes [04.09.2019-05.09.2019, Nitra, Slovensko] &lt;br /&gt;&lt;b&gt;In:&lt;/b&gt; &lt;i&gt;Fast-growing trees and plants grown for energy purposes&lt;/i&gt; [elektronický dokument] : international scientific conference, 4-5 September  2019 in Nitra / Prčík, Martin [Zostavovateľ, editor] ; Kotrla, Marián [Zostavovateľ, editor] ; Árvay, Július [Recenzent] ; Eliáš, Pavol [Recenzent]. – st vyd. – Nitra (Slovensko) : Slovenská poľnohospodárska univerzita v Nitre, 2019. – ISBN 978-80-552-2058-1, s. [1-12]</t>
  </si>
  <si>
    <t>New approaches to waste recovery in Nitra region / Marišová, Eleonóra [Autor, 50%] ; Mariš, Martin [Autor, 50%] ; Fast-growing trees and plants grown for energy purposes [04.09.2019-05.09.2019, Nitra, Slovensko] &lt;br /&gt;&lt;b&gt;In:&lt;/b&gt; &lt;i&gt;Fast-growing trees and plants growing for energy purposes&lt;/i&gt; [textový dokument (print)] : (theory and good practices of growing and energy use of biomass) : international scientific conference, book of abstracts, September 4-5th 2019 in Nitra / Prčík, Martin [Zostavovateľ, editor] ; Kotrla, Marián [Zostavovateľ, editor]. – st vyd. – Nitra (Slovensko) : Slovenská poľnohospodárska univerzita v Nitre, 2019. – ISBN 978-80-552-2056-7, s. 21-21</t>
  </si>
  <si>
    <t>2020-01-17 11:27:42.9650312</t>
  </si>
  <si>
    <t>Nefarmakologická liečba a jej využitie v komplexnej starostlivosti o seniorov = Non-pharmacological treatment and its use in complex care for seniors / Zrubáková, Katarína [Autor, 33.334%] ; Novysedláková, Mária [Autor, 33.333%] ; Hlinková, Soňa [Autor, 33.333%] ; Ružomberské zdravotnícke dni 2019, 14 [07.11.2019-08.11.2019, Ružomberok, Slovensko] &lt;br /&gt;&lt;b&gt;In:&lt;/b&gt; &lt;i&gt;Ružomberské zdravotnícke dni 2019 - 14. ročník&lt;/i&gt; [elektronický dokument] : zborník z medzinárodnej konferencie / Tupý, Jaromír [Zostavovateľ, editor] ; Lacko, Anton [Zostavovateľ, editor] ; Nováková, Mária [Zostavovateľ, editor] ; Andrási, Imrich [Zostavovateľ, editor] ; Littva, Vladimír [Recenzent] ; Hudáková, Zuzana [Recenzent]. – 1. vyd. – Ružomberok (Slovensko) : Katolícka univerzita v Ružomberku. VERBUM - vydavateľstvo KU, 2019. – ISBN 978-80-561-0699-0, s. 321-322 [online]</t>
  </si>
  <si>
    <t>Non-pharmacological treatment and its use in complex care for seniors / Zrubáková, Katarína [Autor, 33.334%] ; Novysedláková, Mária [Autor, 33.333%] ; Hlinková, Soňa [Autor, 33.333%] ; International Congress of the European Geriatric Medicine Society, 15 [25.09.2019-27.09.2019, Krakow, Poľsko] &lt;br /&gt;&lt;b&gt;In:&lt;/b&gt; &lt;i&gt;European Geriatric Medicine&lt;/i&gt; [textový dokument (print)] [elektronický dokument] . – ISSN 1878-7649. – ISSN (online) 1878-7657. – suppl.  Roč. 10, č. Suppl. 1 (2019), s. 239-239 [tlačená forma] [online]</t>
  </si>
  <si>
    <t>2020-01-20 12:44:44.0739788</t>
  </si>
  <si>
    <t>Bratislavské právnické fórum 2019 [elektronický dokument] : zákonnosť a prípustnosť dôkazov v trestnom konaní : zborník príspevkov z medzinárodnej vedeckej konferencie = legality and admissibility of evidence in criminal proceedings : collection of papers from the international academic conference = Bratislava legal forum 2019 – Koroncziová, Andrea [Zostavovateľ, editor, 50%] ; Hlinka, Tibor [Zostavovateľ, editor, 50%] ; Ondicová, Magdaléna [Recenzent] ; Viktoryová, Jana [Recenzent] ; Bratislavské právnické fórum 2019 [14.02.2019-15.02.2019, Bratislava, Slovensko]. – 1. vyd. – Bratislava (Slovensko) : Univerzita Komenského v Bratislave. Právnická fakulta UK, 2019. – 240 s. [online]. – (Sympóziá, kolokviá, konferencie). – ISBN 978-80-7160-520-1</t>
  </si>
  <si>
    <t>Bratislavské právnické fórum 2019 [elektronický dokument] : činnosť medzinárodných súdov a jej dopad na vnútroštátne právo a rozhodovanie národných súdov : zborník príspevkov z medzinárodnej vedeckej konferencie = legality and admissibility of evidence in criminal proceedings : collection of papers from the international academic conference = Bratislava legal forum 2019 – Koroncziová, Andrea [Zostavovateľ, editor, 50%] ; Hlinka, Tibor [Zostavovateľ, editor, 50%] ; Bednár, Daniel [Recenzent] ; Špaček, Metod [Recenzent] ; Vršanský, Peter [Recenzent] ; Svák, Ján [Recenzent] ; Bratislavské právnické fórum 2019 [14.02.2019-15.02.2019, Bratislava, Slovensko]. – 1. vyd. – Bratislava (Slovensko) : Univerzita Komenského v Bratislave. Právnická fakulta UK, 2019. – 142 s. [online]. – (Sympóziá, kolokviá, konferencie). – ISBN 978-80-7160-527-0</t>
  </si>
  <si>
    <t>Bratislava legal forum 2019 [elektronický dokument] : independent, fair and transparent administrative justice as a guarantor of control over public administration – Koroncziová, Andrea [Zostavovateľ, editor, 50%] ; Hlinka, Tibor [Zostavovateľ, editor, 50%] ; Srebalová, Mária [Recenzent] ; Škrobák, Ján [Recenzent] ; Vačok, Juraj [Recenzent] ; Bratislavské právnické fórum 2019 [14.02.2019-15.02.2019, Bratislava, Slovensko]. – 1. vyd. – Bratislava (Slovensko) : Univerzita Komenského v Bratislave. Právnická fakulta UK, 2019. – 53 s. [5,24 AH] [online]. – ISBN 978-80-7160-529-4</t>
  </si>
  <si>
    <t>2020-04-04 09:06:42.3171372</t>
  </si>
  <si>
    <t>Symbols and characters used in art-action models = Symboly a znaky využívané v art-akčných modeloch / Valachová, Daniela [Autor, 100%] ; Horizonty umenia, 6 [20.10.2019-01.11.2019, Banská Bystrica, Slovensko] &lt;br /&gt;&lt;b&gt;In:&lt;/b&gt; &lt;i&gt;Horizonty umenia 6&lt;/i&gt; [textový dokument (print)] : zborník abstraktov príspevkov z medzinárodnej vedeckej webovej konferencie / Kolodziejski, Maciej [Recenzent] ; Dushniy, Andriy Ivanovich [Recenzent] ; Janek, Marián [Recenzent]. – 1. vyd. – Roč. 6. – Banská Bystrica (Slovensko) : Akadémia umení. Fakulta múzických umení, 2019. – ISBN 978-80-8206-027-3, s. 53-53 [tlačená forma]</t>
  </si>
  <si>
    <t>Symboly a znaky využívané v art-akčných modeloch = Symbols and characters used in art-action models / Valachová, Daniela [Autor, 100%] ; Horizonty umenia, 6 [20.10.2019-01.11.2019, Banská Bystrica, Slovensko] &lt;br /&gt;&lt;b&gt;In:&lt;/b&gt; &lt;i&gt;Horizonty umenia 6&lt;/i&gt; [elektronický dokument] : zborník príspevkov z medzinárodnej vedeckej webovej konferencie / Strenáčiková, Mária [Zostavovateľ, editor] ; Kolodziejski, Maciej [Recenzent] ; Dushniy, Andriy Ivanovich [Recenzent]. – 1. vyd. – Banská Bystrica (Slovensko) : Akadémia umení, 2019. – ISBN 978-80-8206-028-0, s. 531-539 [CD-ROM]</t>
  </si>
  <si>
    <t>2020-01-23 11:35:01.7935099</t>
  </si>
  <si>
    <t>Slavu lasijumi = Slavjanskije čtenija = Slavic readings – Stankeviča, Anna [Zostavovateľ, editor] ; Slavjanskije čtenija, 24 [10.05.2019-12.05.2019, Daugavpils, Litva]. – Daugavpils (Litva) : Daugavpils University Academic Press Saule, 2019. – 262 s. – [~SD_reviewedISBD~]. – ISBN 978-9984-14-891-5. – ISSN 1407-7817</t>
  </si>
  <si>
    <t>Slavjanskije čtenija [textový dokument (print)] : naučno-teoretičeskij žurnal – [bez zostavovateľa] [Zostavovateľ, editor]. – 1 vyd. – Kišiňov (Moldavská republika) : Slavjanskij universitet Respubliki Moldova, 2019. – 161 .s. – ISBN 978-9975-9915-7-5. – ISBN 978-9975-117-03-6. – ISSN 1857-4580</t>
  </si>
  <si>
    <t>2020-01-24 14:08:24.9911907</t>
  </si>
  <si>
    <t>Education strategies and methods supporting formative assessment of students within the subject Technique in 6th to 9th grade of elementary school / Ďuriš, Milan [Autor, 50%] ; Stadtrucker, Roman [Autor, 50%] &lt;br /&gt;&lt;b&gt;In:&lt;/b&gt; &lt;i&gt;Journal of Technology and Information Education&lt;/i&gt; [textový dokument (print)] [elektronický dokument] . – ISSN 1803-537X. – ISSN (online) 1803-6805. – Roč. 11, č. 2 (2019), s. [1-11] [tlačená forma] [online]</t>
  </si>
  <si>
    <t>Stratégie a postupy vyučovania podporujúce formatívne hodnotenie žiakov v predmete technika v 6.-9. ročníku základnej školy = Education strategies and methods supporting formative assessment of students within the subject Technique in 6th to 9th grade of elementary school / Ďuriš, Milan [Autor, 50%] ; Stadtrucker, Roman [Autor, 50%] ; Trendy ve vzdělávání 2019, 3 [15.05.2019-17.05.2019, Velké Losiny, Česko] &lt;br /&gt;&lt;b&gt;In:&lt;/b&gt; &lt;i&gt;Trendy ve vzdělávání&lt;/i&gt; [textový dokument (print)] : inovace ve školství - učitel jako aktér změny. Sborník abstraktů z mezinárodní konference, Velké Losiny 15. - 17.5.2019 / Dostál, Jiří [Zostavovateľ, editor]. – 1. vyd. – Olomouc (Česko) : Univerzita Palackého v Olomouci, 2019. – ISBN 978-80-244-5511-2, s. 14-15</t>
  </si>
  <si>
    <t>2020-02-27 09:30:07.9606272</t>
  </si>
  <si>
    <t>Assessment of bossing and mobbing manifestations in the context of personality traits of employees = Posudzovanie prejavov bossingu a mobbingu v kontexte osobnostných čŕt zamestnancov / Frankovský, Miroslav [Autor, 34%] ; Birknerová, Zuzana [Autor, 33%] ; Droppa, Milan [Autor, 33%] ; Psychologie práce a organizace 2019, 18 [22.05.2019-23.05.2019, Brno, Česko] &lt;br /&gt;&lt;b&gt;In:&lt;/b&gt; &lt;i&gt;Work and organizational psychology 2019&lt;/i&gt; [elektronický dokument] : proceedings of the 18th international conference / Procházka, Jakub [Zostavovateľ, editor] ; Kratochvíl, Tomáš [Zostavovateľ, editor] ; Vaculík, Martin [Zostavovateľ, editor]. – [~SD_reviewedISBD~]. – 1. vyd. – Brno (Česko) : Masarykova univerzita, 2019. – ISBN (online) 978-80-210-9488-8, s. 101-110 [online]</t>
  </si>
  <si>
    <t>Posudzovanie prejavov bossingu a mobbingu v kontexte osobnostných čŕt zamestnancov = Assessment of bossing and mobbing manifestations in the context of personality traits of employees / Frankovský, Miroslav [Autor, 34%] ; Birknerová, Zuzana [Autor, 33%] ; Droppa, Milan [Autor, 33%] ; Psychologie práce a organizace 2019, 18 [22.05.2019-23.05.2019, Brno, Česko] &lt;br /&gt;&lt;b&gt;In:&lt;/b&gt; &lt;i&gt;Work and organizational psychology 2019&lt;/i&gt; [elektronický dokument] : proceedings of the 18th international conference / Procházka, Jakub [Zostavovateľ, editor] ; Kratochvíl, Tomáš [Zostavovateľ, editor] ; Vaculík, Martin [Zostavovateľ, editor]. – [~SD_reviewedISBD~]. – 1. vyd. – Brno (Česko) : Masarykova univerzita, 2019. – ISBN (online) 978-80-210-9488-8, s. 101-110 [online]</t>
  </si>
  <si>
    <t>2020-04-26 10:38:15.3176566</t>
  </si>
  <si>
    <t>MMS 2018 = Machine Modelling and Simulations – Malujda, Ireneusz [Zostavovateľ, editor] ; Dudziak, Marian [Zostavovateľ, editor] ; Krawiec, Piotr [Zostavovateľ, editor] ; Talaśka, Krzysztof [Zostavovateľ, editor] ; Wilczyński, Dominik [Zostavovateľ, editor] ; Berdychowski, Maciej [Zostavovateľ, editor] ; Górecki, Jan [Zostavovateľ, editor] ; Warguła, Łukasz [Zostavovateľ, editor] ; Wojtkowiak, Dominik [Zostavovateľ, editor] ; Machine modelling and simulations 2018, 23 [04.09.2018-07.09.2018, Rydzyna, Poľsko]. – 1. vyd. – Poznaň (Poľsko) : Politechnika Poznańska, 2018. – (MATEC Web of Conferences, ISSN 2261-236X ; 254). – [~SD_reviewedISBD~]. – ISSN 2261-236X</t>
  </si>
  <si>
    <t>Machine Modelling and Simulations [elektronický dokument] : 24th Slovak-Polish International Scientific Conference = MMS 2019 – [bez zostavovateľa] [Zostavovateľ, editor] ; Machine Modelling and Simulations 2019, 24 [03.09.2019-06.09.2019, Liptovský Ján, Slovensko]. – 1. vyd. – Roč. 24. – Bristol (Veľká Británia) : Institute of Physics Publishing, 2020. – [online]. – (IOP Conference Series : Material Science and Engineering, ISSN 1757-8981, ISSN 1757-899X ; volume 776 issue 1). – [~SD_reviewedISBD~]. – DOI 10.1088/1757-899X/776/1/011001</t>
  </si>
  <si>
    <t>2020-02-14 10:49:37.2334192</t>
  </si>
  <si>
    <t>Babicová, Zuzana</t>
  </si>
  <si>
    <t>Odporúčania ESC pre manažment synkopálnych stavov 2018. Komentár k odporúčaniam / Mitro, Peter [Autor, 100%] &lt;br /&gt;&lt;b&gt;In:&lt;/b&gt; &lt;i&gt;Cardiology letters&lt;/i&gt; [textový dokument (print)] [elektronický dokument] . – ISSN 1338-3655. – ISSN (online) 1338-3760. – Roč. 28, č. 6 (2019), s. 169-176 [tlačená forma] [online]</t>
  </si>
  <si>
    <t>ESC Guidelines for the management of syncope 2018 : Comment on the guidelines = Odporúčania ESC pre manažment synkopálnych stavov 2018. Komentár k odporúčaniam / Mitro, Peter [Autor, 100%] &lt;br /&gt;&lt;b&gt;In:&lt;/b&gt; &lt;i&gt;Cardiology letters&lt;/i&gt; [textový dokument (print)] [elektronický dokument] . – ISSN 1338-3655. – ISSN (online) 1338-3760. – Roč. 28, č. 6 (2019), s. 202-209 [tlačená forma] [online]</t>
  </si>
  <si>
    <t>2020-03-25 07:58:27.0200978</t>
  </si>
  <si>
    <t>Asociácia kardiometabolických a behaviorálnych rizikových faktorov a kardiovaskulárnych chorôb = Associations between cardiometabolic and behavioral risk factors and cardiovascular diseases / Samohýl, Martin [Korešpondenčný autor, 50%] ; Hirošová, Katarína [Autor, 5%] ; Vondrová, Diana [Autor, 5%] ; Argalášová, Ľubica [Autor, 5%] ; Kachútová, Ivana [Autor, 5%] ; Jurkovičová, Jana [Autor, 30%]. – SCOPUS &lt;br /&gt;&lt;b&gt;In:&lt;/b&gt; &lt;i&gt;Lekársky obzor&lt;/i&gt; [textový dokument (print)] [elektronický dokument] : odborný časopis Slovenskej zdravotníckej univerzity v Bratislave. – ISSN 0457-4214. – ISSN (zrušené) 0322-9203. – Roč. 68, č. 11 (2019), s. 355-360 [tlačená forma] [online]</t>
  </si>
  <si>
    <t>Associations between cardiometabolic and behavioral risk factors and cardiovascular diseases / Samohýl, Martin [Autor] ; Hirošová, Katarína [Autor] ; Vondrová, Diana [Autor] ; Argalášová, Ľubica [Autor] ; Kachútová, Ivana [Autor] ; Jurkovičová, Jana [Autor]. – SCOPUS &lt;br /&gt;&lt;b&gt;In:&lt;/b&gt; &lt;i&gt;Lekársky obzor&lt;/i&gt; [textový dokument (print)] [elektronický dokument] : odborný časopis Slovenskej zdravotníckej univerzity v Bratislave. – ISSN 0457-4214. – ISSN (zrušené) 0322-9203. – č. 11 (2019), 355-360 [tlačená forma] [online]</t>
  </si>
  <si>
    <t>2020-04-15 07:14:52.4264760</t>
  </si>
  <si>
    <t>Integration of digital technology applications into the pre-gradual teacher training / Hašková, Alena [Autor, 33%] ; Munk, Michal [Autor, 33%] ; Záhorec, Ján [Autor, 34%] ; The Impact of the 4th Industrial Revolution on Engineering Education, 22 [25.09.2019-28.09.2019, Bangkok, Thajsko]. – [~SD_reviewedISBD~]. – SCOPUS &lt;br /&gt;&lt;b&gt;In:&lt;/b&gt; &lt;i&gt;The Impact of the 4th Industrial Revolution on Engineering Education&lt;/i&gt; [textový dokument (print)] : Proceedings of the 22nd International Conference on Interactive Collaborative Learning (ICL2019). Presents the proceedings of the 22nd International Conference on Interactive Collaborative Learning, held in Bangkok, Thailand on 25–28 September 2019 / Auer, Michael [Zostavovateľ, editor] ; Hortsch, Hanno [Zostavovateľ, editor] ; Sethakul, Panarit [Zostavovateľ, editor]. – 1. vyd. – č. 2. – Cham (Švajčiarsko) : Springer Verlag, 2020. – ISBN 978-3-030-40271-6. – ISBN (online) 978-3-030-40270-9. – ISSN 2194-5357. – ISSN (online) 2194-5365, s. 892-901 [tlačená forma]</t>
  </si>
  <si>
    <t>Integrácia digitálnych aplikácií do predgraduálneho vzdelávania učiteľov = Integration of digital technology applications into the pre-gradual teacher training / Záhorec, Ján [Autor, 100%] &lt;br /&gt;&lt;b&gt;In:&lt;/b&gt; &lt;i&gt;Studia Scientifica Facultatis Paedagogicae&lt;/i&gt; [textový dokument (print)] . – ISSN 1336-2232. – Roč. 19, č. 1 (2020), s. 171-183 [tlačená forma]</t>
  </si>
  <si>
    <t>poznámka</t>
  </si>
  <si>
    <t>duplicita - vymazané</t>
  </si>
  <si>
    <t>nie je duplicita</t>
  </si>
  <si>
    <t>nie je duplicita - patentová prihláška</t>
  </si>
  <si>
    <t>nie je duplicita - prihláška úžitkového vzoru</t>
  </si>
  <si>
    <t>nie je duplicita - iný rok</t>
  </si>
  <si>
    <t>nie je duplicita - iný ročník</t>
  </si>
  <si>
    <t>záznam je v poriadku</t>
  </si>
  <si>
    <t xml:space="preserve">záznam je v poriadku </t>
  </si>
  <si>
    <t>nie je duplicita - úžitkový vzor</t>
  </si>
  <si>
    <t xml:space="preserve">nie je duplicita </t>
  </si>
  <si>
    <t>nie je duplicita - príspevok</t>
  </si>
  <si>
    <t>nie je duplicita - abstrakt</t>
  </si>
  <si>
    <t>nie je duplicita - jazyková mutácia už vykazovanej publikácie (štátna dotácia - nepodlieha)</t>
  </si>
  <si>
    <t>kategória</t>
  </si>
  <si>
    <t>formulár</t>
  </si>
  <si>
    <t>ISBD</t>
  </si>
  <si>
    <t>spracovateľ</t>
  </si>
  <si>
    <t>pracovisko spracovateľa</t>
  </si>
  <si>
    <t>ID</t>
  </si>
  <si>
    <t>ID zhody</t>
  </si>
  <si>
    <t>dátum</t>
  </si>
  <si>
    <t>názov</t>
  </si>
  <si>
    <t>autor</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</si>
</sst>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5"/>
        <bgColor theme="5"/>
      </patternFill>
    </fill>
  </fills>
  <borders count="3">
    <border>
      <left/>
      <right/>
      <top/>
      <bottom/>
      <diagonal/>
    </border>
    <border>
      <left style="thin">
        <color theme="5"/>
      </left>
      <right/>
      <top style="thin">
        <color theme="5"/>
      </top>
      <bottom/>
      <diagonal/>
    </border>
    <border>
      <left/>
      <right/>
      <top style="thin">
        <color theme="5"/>
      </top>
      <bottom/>
      <diagonal/>
    </border>
  </borders>
  <cellStyleXfs count="1">
    <xf numFmtId="0" fontId="0" fillId="0" borderId="0"/>
  </cellStyleXfs>
  <cellXfs count="10">
    <xf numFmtId="0" fontId="0" fillId="0" borderId="0" xfId="0"/>
    <xf numFmtId="0" fontId="0" fillId="0" borderId="0" xfId="0" applyNumberFormat="1"/>
    <xf numFmtId="49" fontId="0" fillId="0" borderId="0" xfId="0" applyNumberFormat="1"/>
    <xf numFmtId="0" fontId="0" fillId="2" borderId="0" xfId="0" applyNumberFormat="1" applyFill="1"/>
    <xf numFmtId="49" fontId="0" fillId="2" borderId="0" xfId="0" applyNumberFormat="1" applyFill="1"/>
    <xf numFmtId="0" fontId="0" fillId="0" borderId="0" xfId="0" applyNumberFormat="1" applyFill="1"/>
    <xf numFmtId="0" fontId="0" fillId="0" borderId="0" xfId="0" applyFill="1"/>
    <xf numFmtId="0" fontId="1" fillId="3" borderId="1" xfId="0" applyNumberFormat="1" applyFont="1" applyFill="1" applyBorder="1"/>
    <xf numFmtId="0" fontId="1" fillId="3" borderId="2" xfId="0" applyNumberFormat="1" applyFont="1" applyFill="1" applyBorder="1"/>
    <xf numFmtId="49" fontId="1" fillId="3" borderId="2" xfId="0" applyNumberFormat="1" applyFont="1" applyFill="1" applyBorder="1"/>
  </cellXfs>
  <cellStyles count="1">
    <cellStyle name="Normálne" xfId="0" builtinId="0"/>
  </cellStyles>
  <dxfs count="27">
    <dxf>
      <fill>
        <patternFill>
          <bgColor theme="5" tint="0.79998168889431442"/>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0" formatCode="@"/>
    </dxf>
    <dxf>
      <numFmt numFmtId="0" formatCode="General"/>
    </dxf>
    <dxf>
      <numFmt numFmtId="0" formatCode="General"/>
    </dxf>
    <dxf>
      <numFmt numFmtId="0" formatCode="General"/>
    </dxf>
    <dxf>
      <fill>
        <patternFill>
          <bgColor theme="5" tint="0.79998168889431442"/>
        </patternFill>
      </fill>
    </dxf>
    <dxf>
      <fill>
        <patternFill>
          <bgColor theme="5" tint="0.79998168889431442"/>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0" formatCode="@"/>
    </dxf>
    <dxf>
      <numFmt numFmtId="0" formatCode="General"/>
    </dxf>
    <dxf>
      <numFmt numFmtId="0" formatCode="General"/>
    </dxf>
    <dxf>
      <numFmt numFmtId="0" formatCode="Genera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K254" totalsRowShown="0" headerRowDxfId="24">
  <autoFilter ref="A1:K254"/>
  <tableColumns count="11">
    <tableColumn id="1" name="ID" dataDxfId="23"/>
    <tableColumn id="2" name="ID zhody" dataDxfId="22"/>
    <tableColumn id="3" name="dátum" dataDxfId="21"/>
    <tableColumn id="4" name="názov" dataDxfId="20"/>
    <tableColumn id="5" name="autor" dataDxfId="19"/>
    <tableColumn id="6" name="spracovateľ" dataDxfId="18"/>
    <tableColumn id="7" name="pracovisko spracovateľa" dataDxfId="17"/>
    <tableColumn id="8" name="ISBD" dataDxfId="16"/>
    <tableColumn id="9" name="formulár" dataDxfId="15"/>
    <tableColumn id="10" name="kategória" dataDxfId="14"/>
    <tableColumn id="11" name="poznámka" dataDxfId="13"/>
  </tableColumns>
  <tableStyleInfo name="TableStyleLight10" showFirstColumn="0" showLastColumn="0" showRowStripes="1" showColumnStripes="0"/>
</table>
</file>

<file path=xl/tables/table2.xml><?xml version="1.0" encoding="utf-8"?>
<table xmlns="http://schemas.openxmlformats.org/spreadsheetml/2006/main" id="2" name="Table13" displayName="Table13" ref="A1:I195" totalsRowShown="0" headerRowDxfId="10">
  <autoFilter ref="A1:I195"/>
  <tableColumns count="9">
    <tableColumn id="1" name="ID" dataDxfId="9"/>
    <tableColumn id="2" name="ID zhody" dataDxfId="8"/>
    <tableColumn id="3" name="dátum" dataDxfId="7"/>
    <tableColumn id="6" name="spracovateľ" dataDxfId="6"/>
    <tableColumn id="7" name="pracovisko spracovateľa" dataDxfId="5"/>
    <tableColumn id="8" name="ISBD" dataDxfId="4"/>
    <tableColumn id="9" name="formulár" dataDxfId="3"/>
    <tableColumn id="10" name="kategória" dataDxfId="2"/>
    <tableColumn id="4" name="poznámka" dataDxfId="1"/>
  </tableColumns>
  <tableStyleInfo name="TableStyleLight10"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4"/>
  <sheetViews>
    <sheetView topLeftCell="C1" zoomScale="70" zoomScaleNormal="70" workbookViewId="0">
      <pane ySplit="1" topLeftCell="A2" activePane="bottomLeft" state="frozen"/>
      <selection pane="bottomLeft" activeCell="D21" sqref="D21"/>
    </sheetView>
  </sheetViews>
  <sheetFormatPr defaultRowHeight="15" x14ac:dyDescent="0.25"/>
  <cols>
    <col min="1" max="2" width="7.28515625" style="1" customWidth="1"/>
    <col min="3" max="3" width="26.140625" style="2" bestFit="1" customWidth="1"/>
    <col min="4" max="4" width="116.140625" style="1" customWidth="1"/>
    <col min="5" max="5" width="26.28515625" style="1" customWidth="1"/>
    <col min="6" max="6" width="21.42578125" style="1" bestFit="1" customWidth="1"/>
    <col min="7" max="7" width="61.7109375" style="1" bestFit="1" customWidth="1"/>
    <col min="8" max="8" width="42" style="1" customWidth="1"/>
    <col min="9" max="9" width="18.7109375" style="1" bestFit="1" customWidth="1"/>
    <col min="10" max="10" width="12.5703125" style="1" bestFit="1" customWidth="1"/>
    <col min="11" max="11" width="52.85546875" style="1" bestFit="1" customWidth="1"/>
  </cols>
  <sheetData>
    <row r="1" spans="1:11" x14ac:dyDescent="0.25">
      <c r="A1" s="7" t="s">
        <v>1007</v>
      </c>
      <c r="B1" s="8" t="s">
        <v>1008</v>
      </c>
      <c r="C1" s="9" t="s">
        <v>1009</v>
      </c>
      <c r="D1" s="1" t="s">
        <v>1010</v>
      </c>
      <c r="E1" s="1" t="s">
        <v>1011</v>
      </c>
      <c r="F1" s="8" t="s">
        <v>1005</v>
      </c>
      <c r="G1" s="8" t="s">
        <v>1006</v>
      </c>
      <c r="H1" s="1" t="s">
        <v>1004</v>
      </c>
      <c r="I1" s="1" t="s">
        <v>1003</v>
      </c>
      <c r="J1" s="1" t="s">
        <v>1002</v>
      </c>
      <c r="K1" s="1" t="s">
        <v>988</v>
      </c>
    </row>
    <row r="2" spans="1:11" x14ac:dyDescent="0.25">
      <c r="A2" s="5">
        <v>149976</v>
      </c>
      <c r="B2" s="1">
        <v>1</v>
      </c>
      <c r="C2" s="2" t="s">
        <v>524</v>
      </c>
      <c r="D2" s="1" t="s">
        <v>525</v>
      </c>
      <c r="E2" s="1" t="s">
        <v>526</v>
      </c>
      <c r="F2" s="1" t="s">
        <v>2</v>
      </c>
      <c r="G2" s="1" t="s">
        <v>3</v>
      </c>
      <c r="H2" s="1" t="s">
        <v>527</v>
      </c>
      <c r="I2" s="1" t="s">
        <v>34</v>
      </c>
      <c r="K2" s="1" t="s">
        <v>995</v>
      </c>
    </row>
    <row r="3" spans="1:11" x14ac:dyDescent="0.25">
      <c r="A3" s="5">
        <v>184666</v>
      </c>
      <c r="B3" s="1">
        <v>1</v>
      </c>
      <c r="C3" s="2" t="s">
        <v>524</v>
      </c>
      <c r="D3" s="1" t="s">
        <v>525</v>
      </c>
      <c r="E3" s="1" t="s">
        <v>526</v>
      </c>
      <c r="F3" s="1" t="s">
        <v>2</v>
      </c>
      <c r="G3" s="1" t="s">
        <v>3</v>
      </c>
      <c r="H3" s="1" t="s">
        <v>528</v>
      </c>
      <c r="I3" s="1" t="s">
        <v>34</v>
      </c>
      <c r="K3" s="1" t="s">
        <v>989</v>
      </c>
    </row>
    <row r="4" spans="1:11" x14ac:dyDescent="0.25">
      <c r="A4" s="5">
        <v>156940</v>
      </c>
      <c r="B4" s="1">
        <v>2</v>
      </c>
      <c r="C4" s="2" t="s">
        <v>529</v>
      </c>
      <c r="D4" s="1" t="s">
        <v>0</v>
      </c>
      <c r="E4" s="1" t="s">
        <v>1</v>
      </c>
      <c r="F4" s="1" t="s">
        <v>2</v>
      </c>
      <c r="G4" s="1" t="s">
        <v>3</v>
      </c>
      <c r="H4" s="1" t="s">
        <v>4</v>
      </c>
      <c r="I4" s="1" t="s">
        <v>5</v>
      </c>
      <c r="K4" s="1" t="s">
        <v>990</v>
      </c>
    </row>
    <row r="5" spans="1:11" x14ac:dyDescent="0.25">
      <c r="A5" s="5">
        <v>181398</v>
      </c>
      <c r="B5" s="1">
        <v>2</v>
      </c>
      <c r="C5" s="2" t="s">
        <v>529</v>
      </c>
      <c r="D5" s="1" t="s">
        <v>0</v>
      </c>
      <c r="E5" s="1" t="s">
        <v>1</v>
      </c>
      <c r="F5" s="1" t="s">
        <v>6</v>
      </c>
      <c r="G5" s="1" t="s">
        <v>7</v>
      </c>
      <c r="H5" s="1" t="s">
        <v>530</v>
      </c>
      <c r="I5" s="1" t="s">
        <v>5</v>
      </c>
      <c r="K5" s="1" t="s">
        <v>990</v>
      </c>
    </row>
    <row r="6" spans="1:11" x14ac:dyDescent="0.25">
      <c r="A6" s="5">
        <v>157310</v>
      </c>
      <c r="B6" s="1">
        <v>3</v>
      </c>
      <c r="C6" s="2" t="s">
        <v>531</v>
      </c>
      <c r="D6" s="1" t="s">
        <v>8</v>
      </c>
      <c r="E6" s="1" t="s">
        <v>9</v>
      </c>
      <c r="F6" s="1" t="s">
        <v>10</v>
      </c>
      <c r="G6" s="1" t="s">
        <v>11</v>
      </c>
      <c r="H6" s="1" t="s">
        <v>12</v>
      </c>
      <c r="I6" s="1" t="s">
        <v>13</v>
      </c>
      <c r="J6" s="1" t="s">
        <v>14</v>
      </c>
      <c r="K6" s="1" t="s">
        <v>995</v>
      </c>
    </row>
    <row r="7" spans="1:11" x14ac:dyDescent="0.25">
      <c r="A7" s="5">
        <v>171292</v>
      </c>
      <c r="B7" s="1">
        <v>3</v>
      </c>
      <c r="C7" s="2" t="s">
        <v>531</v>
      </c>
      <c r="D7" s="1" t="s">
        <v>8</v>
      </c>
      <c r="E7" s="1" t="s">
        <v>9</v>
      </c>
      <c r="F7" s="1" t="s">
        <v>15</v>
      </c>
      <c r="G7" s="1" t="s">
        <v>11</v>
      </c>
      <c r="H7" s="1" t="s">
        <v>16</v>
      </c>
      <c r="I7" s="1" t="s">
        <v>13</v>
      </c>
      <c r="J7" s="1" t="s">
        <v>14</v>
      </c>
      <c r="K7" s="1" t="s">
        <v>989</v>
      </c>
    </row>
    <row r="8" spans="1:11" x14ac:dyDescent="0.25">
      <c r="A8" s="5">
        <v>143745</v>
      </c>
      <c r="B8" s="1">
        <v>4</v>
      </c>
      <c r="C8" s="2" t="s">
        <v>532</v>
      </c>
      <c r="D8" s="1" t="s">
        <v>17</v>
      </c>
      <c r="E8" s="1" t="s">
        <v>1</v>
      </c>
      <c r="F8" s="1" t="s">
        <v>18</v>
      </c>
      <c r="G8" s="1" t="s">
        <v>19</v>
      </c>
      <c r="H8" s="1" t="s">
        <v>20</v>
      </c>
      <c r="I8" s="1" t="s">
        <v>5</v>
      </c>
      <c r="K8" s="1" t="s">
        <v>990</v>
      </c>
    </row>
    <row r="9" spans="1:11" x14ac:dyDescent="0.25">
      <c r="A9" s="5">
        <v>173146</v>
      </c>
      <c r="B9" s="1">
        <v>4</v>
      </c>
      <c r="C9" s="2" t="s">
        <v>532</v>
      </c>
      <c r="D9" s="1" t="s">
        <v>17</v>
      </c>
      <c r="E9" s="1" t="s">
        <v>1</v>
      </c>
      <c r="F9" s="1" t="s">
        <v>18</v>
      </c>
      <c r="G9" s="1" t="s">
        <v>19</v>
      </c>
      <c r="H9" s="1" t="s">
        <v>21</v>
      </c>
      <c r="I9" s="1" t="s">
        <v>5</v>
      </c>
      <c r="K9" s="1" t="s">
        <v>995</v>
      </c>
    </row>
    <row r="10" spans="1:11" x14ac:dyDescent="0.25">
      <c r="A10" s="5">
        <v>144834</v>
      </c>
      <c r="B10" s="1">
        <v>5</v>
      </c>
      <c r="C10" s="2" t="s">
        <v>533</v>
      </c>
      <c r="D10" s="1" t="s">
        <v>22</v>
      </c>
      <c r="E10" s="1" t="s">
        <v>23</v>
      </c>
      <c r="F10" s="1" t="s">
        <v>24</v>
      </c>
      <c r="G10" s="1" t="s">
        <v>25</v>
      </c>
      <c r="H10" s="1" t="s">
        <v>26</v>
      </c>
      <c r="I10" s="1" t="s">
        <v>5</v>
      </c>
      <c r="K10" s="1" t="s">
        <v>990</v>
      </c>
    </row>
    <row r="11" spans="1:11" x14ac:dyDescent="0.25">
      <c r="A11" s="5">
        <v>144990</v>
      </c>
      <c r="B11" s="1">
        <v>5</v>
      </c>
      <c r="C11" s="2" t="s">
        <v>533</v>
      </c>
      <c r="D11" s="1" t="s">
        <v>22</v>
      </c>
      <c r="E11" s="1" t="s">
        <v>23</v>
      </c>
      <c r="F11" s="1" t="s">
        <v>27</v>
      </c>
      <c r="G11" s="1" t="s">
        <v>11</v>
      </c>
      <c r="H11" s="1" t="s">
        <v>28</v>
      </c>
      <c r="I11" s="1" t="s">
        <v>5</v>
      </c>
      <c r="K11" s="1" t="s">
        <v>995</v>
      </c>
    </row>
    <row r="12" spans="1:11" x14ac:dyDescent="0.25">
      <c r="A12" s="5">
        <v>130388</v>
      </c>
      <c r="B12" s="1">
        <v>6</v>
      </c>
      <c r="C12" s="2" t="s">
        <v>534</v>
      </c>
      <c r="D12" s="1" t="s">
        <v>29</v>
      </c>
      <c r="E12" s="1" t="s">
        <v>30</v>
      </c>
      <c r="F12" s="1" t="s">
        <v>31</v>
      </c>
      <c r="G12" s="1" t="s">
        <v>32</v>
      </c>
      <c r="H12" s="1" t="s">
        <v>33</v>
      </c>
      <c r="I12" s="1" t="s">
        <v>34</v>
      </c>
      <c r="J12" s="1" t="s">
        <v>35</v>
      </c>
      <c r="K12" s="1" t="s">
        <v>995</v>
      </c>
    </row>
    <row r="13" spans="1:11" x14ac:dyDescent="0.25">
      <c r="A13" s="5">
        <v>169029</v>
      </c>
      <c r="B13" s="1">
        <v>6</v>
      </c>
      <c r="C13" s="2" t="s">
        <v>534</v>
      </c>
      <c r="D13" s="1" t="s">
        <v>36</v>
      </c>
      <c r="E13" s="1" t="s">
        <v>30</v>
      </c>
      <c r="F13" s="1" t="s">
        <v>31</v>
      </c>
      <c r="G13" s="1" t="s">
        <v>32</v>
      </c>
      <c r="H13" s="1" t="s">
        <v>37</v>
      </c>
      <c r="I13" s="1" t="s">
        <v>34</v>
      </c>
      <c r="J13" s="1" t="s">
        <v>35</v>
      </c>
      <c r="K13" s="1" t="s">
        <v>989</v>
      </c>
    </row>
    <row r="14" spans="1:11" x14ac:dyDescent="0.25">
      <c r="A14" s="5">
        <v>132445</v>
      </c>
      <c r="B14" s="1">
        <v>7</v>
      </c>
      <c r="C14" s="2" t="s">
        <v>535</v>
      </c>
      <c r="D14" s="1" t="s">
        <v>536</v>
      </c>
      <c r="E14" s="1" t="s">
        <v>537</v>
      </c>
      <c r="F14" s="1" t="s">
        <v>538</v>
      </c>
      <c r="G14" s="1" t="s">
        <v>539</v>
      </c>
      <c r="H14" s="1" t="s">
        <v>540</v>
      </c>
      <c r="I14" s="1" t="s">
        <v>34</v>
      </c>
      <c r="K14" s="1" t="s">
        <v>995</v>
      </c>
    </row>
    <row r="15" spans="1:11" x14ac:dyDescent="0.25">
      <c r="A15" s="5">
        <v>184975</v>
      </c>
      <c r="B15" s="1">
        <v>7</v>
      </c>
      <c r="C15" s="2" t="s">
        <v>535</v>
      </c>
      <c r="D15" s="1" t="s">
        <v>541</v>
      </c>
      <c r="E15" s="1" t="s">
        <v>542</v>
      </c>
      <c r="F15" s="1" t="s">
        <v>2</v>
      </c>
      <c r="G15" s="1" t="s">
        <v>3</v>
      </c>
      <c r="H15" s="1" t="s">
        <v>543</v>
      </c>
      <c r="I15" s="1" t="s">
        <v>34</v>
      </c>
      <c r="K15" s="1" t="s">
        <v>989</v>
      </c>
    </row>
    <row r="16" spans="1:11" x14ac:dyDescent="0.25">
      <c r="A16" s="5">
        <v>173985</v>
      </c>
      <c r="B16" s="1">
        <v>8</v>
      </c>
      <c r="C16" s="2" t="s">
        <v>544</v>
      </c>
      <c r="D16" s="1" t="s">
        <v>38</v>
      </c>
      <c r="E16" s="1" t="s">
        <v>39</v>
      </c>
      <c r="F16" s="1" t="s">
        <v>40</v>
      </c>
      <c r="G16" s="1" t="s">
        <v>7</v>
      </c>
      <c r="H16" s="1" t="s">
        <v>41</v>
      </c>
      <c r="I16" s="1" t="s">
        <v>34</v>
      </c>
      <c r="K16" s="1" t="s">
        <v>989</v>
      </c>
    </row>
    <row r="17" spans="1:11" x14ac:dyDescent="0.25">
      <c r="A17" s="5">
        <v>178900</v>
      </c>
      <c r="B17" s="1">
        <v>8</v>
      </c>
      <c r="C17" s="2" t="s">
        <v>544</v>
      </c>
      <c r="D17" s="1" t="s">
        <v>38</v>
      </c>
      <c r="E17" s="1" t="s">
        <v>42</v>
      </c>
      <c r="F17" s="1" t="s">
        <v>43</v>
      </c>
      <c r="G17" s="1" t="s">
        <v>7</v>
      </c>
      <c r="H17" s="1" t="s">
        <v>545</v>
      </c>
      <c r="I17" s="1" t="s">
        <v>34</v>
      </c>
      <c r="J17" s="1" t="s">
        <v>44</v>
      </c>
      <c r="K17" s="1" t="s">
        <v>995</v>
      </c>
    </row>
    <row r="18" spans="1:11" x14ac:dyDescent="0.25">
      <c r="A18" s="5">
        <v>166037</v>
      </c>
      <c r="B18" s="1">
        <v>9</v>
      </c>
      <c r="C18" s="2" t="s">
        <v>546</v>
      </c>
      <c r="D18" s="1" t="s">
        <v>45</v>
      </c>
      <c r="E18" s="1" t="s">
        <v>46</v>
      </c>
      <c r="F18" s="1" t="s">
        <v>47</v>
      </c>
      <c r="G18" s="1" t="s">
        <v>48</v>
      </c>
      <c r="H18" s="1" t="s">
        <v>49</v>
      </c>
      <c r="I18" s="1" t="s">
        <v>13</v>
      </c>
      <c r="J18" s="1" t="s">
        <v>14</v>
      </c>
      <c r="K18" s="1" t="s">
        <v>995</v>
      </c>
    </row>
    <row r="19" spans="1:11" x14ac:dyDescent="0.25">
      <c r="A19" s="5">
        <v>166080</v>
      </c>
      <c r="B19" s="1">
        <v>9</v>
      </c>
      <c r="C19" s="2" t="s">
        <v>546</v>
      </c>
      <c r="D19" s="1" t="s">
        <v>45</v>
      </c>
      <c r="E19" s="1" t="s">
        <v>46</v>
      </c>
      <c r="F19" s="1" t="s">
        <v>47</v>
      </c>
      <c r="G19" s="1" t="s">
        <v>48</v>
      </c>
      <c r="H19" s="1" t="s">
        <v>49</v>
      </c>
      <c r="I19" s="1" t="s">
        <v>13</v>
      </c>
      <c r="K19" s="1" t="s">
        <v>989</v>
      </c>
    </row>
    <row r="20" spans="1:11" x14ac:dyDescent="0.25">
      <c r="A20" s="5">
        <v>130247</v>
      </c>
      <c r="B20" s="1">
        <v>10</v>
      </c>
      <c r="C20" s="2" t="s">
        <v>547</v>
      </c>
      <c r="D20" s="1" t="s">
        <v>50</v>
      </c>
      <c r="E20" s="1" t="s">
        <v>1</v>
      </c>
      <c r="F20" s="1" t="s">
        <v>51</v>
      </c>
      <c r="G20" s="1" t="s">
        <v>19</v>
      </c>
      <c r="H20" s="1" t="s">
        <v>52</v>
      </c>
      <c r="I20" s="1" t="s">
        <v>5</v>
      </c>
      <c r="K20" s="1" t="s">
        <v>990</v>
      </c>
    </row>
    <row r="21" spans="1:11" x14ac:dyDescent="0.25">
      <c r="A21" s="5">
        <v>176161</v>
      </c>
      <c r="B21" s="1">
        <v>10</v>
      </c>
      <c r="C21" s="2" t="s">
        <v>547</v>
      </c>
      <c r="D21" s="1" t="s">
        <v>50</v>
      </c>
      <c r="E21" s="1" t="s">
        <v>1</v>
      </c>
      <c r="F21" s="1" t="s">
        <v>24</v>
      </c>
      <c r="G21" s="1" t="s">
        <v>25</v>
      </c>
      <c r="H21" s="1" t="s">
        <v>53</v>
      </c>
      <c r="I21" s="1" t="s">
        <v>5</v>
      </c>
      <c r="K21" s="1" t="s">
        <v>995</v>
      </c>
    </row>
    <row r="22" spans="1:11" x14ac:dyDescent="0.25">
      <c r="A22" s="5">
        <v>152534</v>
      </c>
      <c r="B22" s="1">
        <v>11</v>
      </c>
      <c r="C22" s="2" t="s">
        <v>548</v>
      </c>
      <c r="D22" s="1" t="s">
        <v>54</v>
      </c>
      <c r="E22" s="1" t="s">
        <v>55</v>
      </c>
      <c r="F22" s="1" t="s">
        <v>56</v>
      </c>
      <c r="G22" s="1" t="s">
        <v>57</v>
      </c>
      <c r="H22" s="1" t="s">
        <v>58</v>
      </c>
      <c r="I22" s="1" t="s">
        <v>13</v>
      </c>
      <c r="J22" s="1" t="s">
        <v>59</v>
      </c>
      <c r="K22" s="1" t="s">
        <v>990</v>
      </c>
    </row>
    <row r="23" spans="1:11" x14ac:dyDescent="0.25">
      <c r="A23" s="5">
        <v>152982</v>
      </c>
      <c r="B23" s="1">
        <v>11</v>
      </c>
      <c r="C23" s="2" t="s">
        <v>548</v>
      </c>
      <c r="D23" s="1" t="s">
        <v>54</v>
      </c>
      <c r="E23" s="1" t="s">
        <v>55</v>
      </c>
      <c r="F23" s="1" t="s">
        <v>56</v>
      </c>
      <c r="G23" s="1" t="s">
        <v>57</v>
      </c>
      <c r="H23" s="1" t="s">
        <v>60</v>
      </c>
      <c r="I23" s="1" t="s">
        <v>13</v>
      </c>
      <c r="J23" s="1" t="s">
        <v>61</v>
      </c>
      <c r="K23" s="1" t="s">
        <v>990</v>
      </c>
    </row>
    <row r="24" spans="1:11" x14ac:dyDescent="0.25">
      <c r="A24" s="5">
        <v>135467</v>
      </c>
      <c r="B24" s="1">
        <v>12</v>
      </c>
      <c r="C24" s="2" t="s">
        <v>549</v>
      </c>
      <c r="D24" s="1" t="s">
        <v>62</v>
      </c>
      <c r="E24" s="1" t="s">
        <v>1</v>
      </c>
      <c r="F24" s="1" t="s">
        <v>63</v>
      </c>
      <c r="G24" s="1" t="s">
        <v>32</v>
      </c>
      <c r="H24" s="1" t="s">
        <v>64</v>
      </c>
      <c r="I24" s="1" t="s">
        <v>5</v>
      </c>
      <c r="K24" s="1" t="s">
        <v>990</v>
      </c>
    </row>
    <row r="25" spans="1:11" x14ac:dyDescent="0.25">
      <c r="A25" s="5">
        <v>174414</v>
      </c>
      <c r="B25" s="1">
        <v>12</v>
      </c>
      <c r="C25" s="2" t="s">
        <v>549</v>
      </c>
      <c r="D25" s="1" t="s">
        <v>62</v>
      </c>
      <c r="E25" s="1" t="s">
        <v>1</v>
      </c>
      <c r="F25" s="1" t="s">
        <v>65</v>
      </c>
      <c r="G25" s="1" t="s">
        <v>66</v>
      </c>
      <c r="H25" s="1" t="s">
        <v>67</v>
      </c>
      <c r="I25" s="1" t="s">
        <v>5</v>
      </c>
      <c r="K25" s="1" t="s">
        <v>995</v>
      </c>
    </row>
    <row r="26" spans="1:11" x14ac:dyDescent="0.25">
      <c r="A26" s="5">
        <v>176101</v>
      </c>
      <c r="B26" s="1">
        <v>13</v>
      </c>
      <c r="C26" s="2" t="s">
        <v>550</v>
      </c>
      <c r="D26" s="1" t="s">
        <v>68</v>
      </c>
      <c r="E26" s="1" t="s">
        <v>69</v>
      </c>
      <c r="F26" s="1" t="s">
        <v>70</v>
      </c>
      <c r="G26" s="1" t="s">
        <v>3</v>
      </c>
      <c r="H26" s="1" t="s">
        <v>71</v>
      </c>
      <c r="I26" s="1" t="s">
        <v>34</v>
      </c>
      <c r="J26" s="1" t="s">
        <v>72</v>
      </c>
      <c r="K26" s="1" t="s">
        <v>989</v>
      </c>
    </row>
    <row r="27" spans="1:11" x14ac:dyDescent="0.25">
      <c r="A27" s="5">
        <v>179056</v>
      </c>
      <c r="B27" s="1">
        <v>13</v>
      </c>
      <c r="C27" s="2" t="s">
        <v>550</v>
      </c>
      <c r="D27" s="1" t="s">
        <v>73</v>
      </c>
      <c r="E27" s="1" t="s">
        <v>69</v>
      </c>
      <c r="F27" s="1" t="s">
        <v>70</v>
      </c>
      <c r="G27" s="1" t="s">
        <v>3</v>
      </c>
      <c r="H27" s="1" t="s">
        <v>74</v>
      </c>
      <c r="I27" s="1" t="s">
        <v>34</v>
      </c>
      <c r="J27" s="1" t="s">
        <v>72</v>
      </c>
      <c r="K27" s="1" t="s">
        <v>995</v>
      </c>
    </row>
    <row r="28" spans="1:11" x14ac:dyDescent="0.25">
      <c r="A28" s="5">
        <v>165731</v>
      </c>
      <c r="B28" s="1">
        <v>14</v>
      </c>
      <c r="C28" s="2" t="s">
        <v>551</v>
      </c>
      <c r="D28" s="1" t="s">
        <v>75</v>
      </c>
      <c r="E28" s="1" t="s">
        <v>76</v>
      </c>
      <c r="F28" s="1" t="s">
        <v>77</v>
      </c>
      <c r="G28" s="1" t="s">
        <v>7</v>
      </c>
      <c r="H28" s="1" t="s">
        <v>78</v>
      </c>
      <c r="I28" s="1" t="s">
        <v>5</v>
      </c>
      <c r="K28" s="1" t="s">
        <v>995</v>
      </c>
    </row>
    <row r="29" spans="1:11" x14ac:dyDescent="0.25">
      <c r="A29" s="5">
        <v>165964</v>
      </c>
      <c r="B29" s="1">
        <v>14</v>
      </c>
      <c r="C29" s="2" t="s">
        <v>551</v>
      </c>
      <c r="D29" s="1" t="s">
        <v>75</v>
      </c>
      <c r="E29" s="1" t="s">
        <v>76</v>
      </c>
      <c r="F29" s="1" t="s">
        <v>77</v>
      </c>
      <c r="G29" s="1" t="s">
        <v>7</v>
      </c>
      <c r="H29" s="1" t="s">
        <v>79</v>
      </c>
      <c r="I29" s="1" t="s">
        <v>5</v>
      </c>
      <c r="K29" s="1" t="s">
        <v>989</v>
      </c>
    </row>
    <row r="30" spans="1:11" x14ac:dyDescent="0.25">
      <c r="A30" s="5">
        <v>155959</v>
      </c>
      <c r="B30" s="1">
        <v>15</v>
      </c>
      <c r="C30" s="2" t="s">
        <v>552</v>
      </c>
      <c r="D30" s="1" t="s">
        <v>80</v>
      </c>
      <c r="E30" s="1" t="s">
        <v>81</v>
      </c>
      <c r="F30" s="1" t="s">
        <v>63</v>
      </c>
      <c r="G30" s="1" t="s">
        <v>32</v>
      </c>
      <c r="H30" s="1" t="s">
        <v>82</v>
      </c>
      <c r="I30" s="1" t="s">
        <v>5</v>
      </c>
      <c r="K30" s="1" t="s">
        <v>995</v>
      </c>
    </row>
    <row r="31" spans="1:11" x14ac:dyDescent="0.25">
      <c r="A31" s="5">
        <v>156915</v>
      </c>
      <c r="B31" s="1">
        <v>15</v>
      </c>
      <c r="C31" s="2" t="s">
        <v>552</v>
      </c>
      <c r="D31" s="1" t="s">
        <v>80</v>
      </c>
      <c r="E31" s="1" t="s">
        <v>81</v>
      </c>
      <c r="F31" s="1" t="s">
        <v>63</v>
      </c>
      <c r="G31" s="1" t="s">
        <v>32</v>
      </c>
      <c r="H31" s="1" t="s">
        <v>83</v>
      </c>
      <c r="I31" s="1" t="s">
        <v>84</v>
      </c>
      <c r="J31" s="1" t="s">
        <v>85</v>
      </c>
      <c r="K31" s="1" t="s">
        <v>989</v>
      </c>
    </row>
    <row r="32" spans="1:11" x14ac:dyDescent="0.25">
      <c r="A32" s="6">
        <v>66824</v>
      </c>
      <c r="B32" s="3">
        <v>16</v>
      </c>
      <c r="C32" s="4" t="s">
        <v>553</v>
      </c>
      <c r="D32" s="3" t="s">
        <v>663</v>
      </c>
      <c r="E32" s="3" t="s">
        <v>664</v>
      </c>
      <c r="F32" s="3" t="s">
        <v>279</v>
      </c>
      <c r="G32" s="3" t="s">
        <v>3</v>
      </c>
      <c r="H32" s="3" t="s">
        <v>665</v>
      </c>
      <c r="I32" s="3" t="s">
        <v>84</v>
      </c>
      <c r="J32" s="3" t="s">
        <v>85</v>
      </c>
      <c r="K32" s="1" t="s">
        <v>989</v>
      </c>
    </row>
    <row r="33" spans="1:11" x14ac:dyDescent="0.25">
      <c r="A33" s="6">
        <v>184580</v>
      </c>
      <c r="B33" s="3">
        <v>16</v>
      </c>
      <c r="C33" s="4" t="s">
        <v>553</v>
      </c>
      <c r="D33" s="3" t="s">
        <v>663</v>
      </c>
      <c r="E33" s="3" t="s">
        <v>664</v>
      </c>
      <c r="F33" s="3" t="s">
        <v>279</v>
      </c>
      <c r="G33" s="3" t="s">
        <v>3</v>
      </c>
      <c r="H33" s="3" t="s">
        <v>666</v>
      </c>
      <c r="I33" s="3" t="s">
        <v>5</v>
      </c>
      <c r="J33" s="3" t="s">
        <v>85</v>
      </c>
      <c r="K33" s="3" t="s">
        <v>995</v>
      </c>
    </row>
    <row r="34" spans="1:11" x14ac:dyDescent="0.25">
      <c r="A34" s="5">
        <v>161122</v>
      </c>
      <c r="B34" s="1">
        <v>17</v>
      </c>
      <c r="C34" s="2" t="s">
        <v>554</v>
      </c>
      <c r="D34" s="1" t="s">
        <v>86</v>
      </c>
      <c r="E34" s="1" t="s">
        <v>87</v>
      </c>
      <c r="F34" s="1" t="s">
        <v>88</v>
      </c>
      <c r="G34" s="1" t="s">
        <v>89</v>
      </c>
      <c r="H34" s="1" t="s">
        <v>90</v>
      </c>
      <c r="I34" s="1" t="s">
        <v>13</v>
      </c>
      <c r="K34" s="1" t="s">
        <v>989</v>
      </c>
    </row>
    <row r="35" spans="1:11" x14ac:dyDescent="0.25">
      <c r="A35" s="5">
        <v>161232</v>
      </c>
      <c r="B35" s="1">
        <v>17</v>
      </c>
      <c r="C35" s="2" t="s">
        <v>554</v>
      </c>
      <c r="D35" s="1" t="s">
        <v>91</v>
      </c>
      <c r="E35" s="1" t="s">
        <v>87</v>
      </c>
      <c r="F35" s="1" t="s">
        <v>88</v>
      </c>
      <c r="G35" s="1" t="s">
        <v>89</v>
      </c>
      <c r="H35" s="1" t="s">
        <v>92</v>
      </c>
      <c r="I35" s="1" t="s">
        <v>13</v>
      </c>
      <c r="K35" s="1" t="s">
        <v>995</v>
      </c>
    </row>
    <row r="36" spans="1:11" x14ac:dyDescent="0.25">
      <c r="A36" s="1">
        <v>177387</v>
      </c>
      <c r="B36" s="1">
        <v>18</v>
      </c>
      <c r="C36" s="2" t="s">
        <v>555</v>
      </c>
      <c r="D36" s="1" t="s">
        <v>93</v>
      </c>
      <c r="E36" s="1" t="s">
        <v>94</v>
      </c>
      <c r="F36" s="1" t="s">
        <v>47</v>
      </c>
      <c r="G36" s="1" t="s">
        <v>48</v>
      </c>
      <c r="H36" s="1" t="s">
        <v>95</v>
      </c>
      <c r="I36" s="1" t="s">
        <v>5</v>
      </c>
      <c r="K36" s="1" t="s">
        <v>989</v>
      </c>
    </row>
    <row r="37" spans="1:11" x14ac:dyDescent="0.25">
      <c r="A37" s="1">
        <v>177406</v>
      </c>
      <c r="B37" s="1">
        <v>18</v>
      </c>
      <c r="C37" s="2" t="s">
        <v>555</v>
      </c>
      <c r="D37" s="1" t="s">
        <v>93</v>
      </c>
      <c r="E37" s="1" t="s">
        <v>94</v>
      </c>
      <c r="F37" s="1" t="s">
        <v>47</v>
      </c>
      <c r="G37" s="1" t="s">
        <v>48</v>
      </c>
      <c r="H37" s="1" t="s">
        <v>96</v>
      </c>
      <c r="I37" s="1" t="s">
        <v>5</v>
      </c>
      <c r="K37" s="1" t="s">
        <v>989</v>
      </c>
    </row>
    <row r="38" spans="1:11" x14ac:dyDescent="0.25">
      <c r="A38" s="1">
        <v>177457</v>
      </c>
      <c r="B38" s="1">
        <v>18</v>
      </c>
      <c r="C38" s="2" t="s">
        <v>555</v>
      </c>
      <c r="D38" s="1" t="s">
        <v>93</v>
      </c>
      <c r="E38" s="1" t="s">
        <v>94</v>
      </c>
      <c r="F38" s="1" t="s">
        <v>47</v>
      </c>
      <c r="G38" s="1" t="s">
        <v>48</v>
      </c>
      <c r="H38" s="1" t="s">
        <v>97</v>
      </c>
      <c r="I38" s="1" t="s">
        <v>5</v>
      </c>
      <c r="K38" s="1" t="s">
        <v>995</v>
      </c>
    </row>
    <row r="39" spans="1:11" x14ac:dyDescent="0.25">
      <c r="A39" s="1">
        <v>109906</v>
      </c>
      <c r="B39" s="1">
        <v>19</v>
      </c>
      <c r="C39" s="2" t="s">
        <v>556</v>
      </c>
      <c r="D39" s="1" t="s">
        <v>98</v>
      </c>
      <c r="E39" s="1" t="s">
        <v>99</v>
      </c>
      <c r="F39" s="1" t="s">
        <v>77</v>
      </c>
      <c r="G39" s="1" t="s">
        <v>7</v>
      </c>
      <c r="H39" s="1" t="s">
        <v>100</v>
      </c>
      <c r="I39" s="1" t="s">
        <v>5</v>
      </c>
      <c r="K39" s="1" t="s">
        <v>990</v>
      </c>
    </row>
    <row r="40" spans="1:11" x14ac:dyDescent="0.25">
      <c r="A40" s="1">
        <v>179646</v>
      </c>
      <c r="B40" s="1">
        <v>19</v>
      </c>
      <c r="C40" s="2" t="s">
        <v>556</v>
      </c>
      <c r="D40" s="1" t="s">
        <v>98</v>
      </c>
      <c r="E40" s="1" t="s">
        <v>99</v>
      </c>
      <c r="F40" s="1" t="s">
        <v>77</v>
      </c>
      <c r="G40" s="1" t="s">
        <v>7</v>
      </c>
      <c r="H40" s="1" t="s">
        <v>101</v>
      </c>
      <c r="I40" s="1" t="s">
        <v>5</v>
      </c>
      <c r="K40" s="1" t="s">
        <v>990</v>
      </c>
    </row>
    <row r="41" spans="1:11" x14ac:dyDescent="0.25">
      <c r="A41" s="1">
        <v>145859</v>
      </c>
      <c r="B41" s="1">
        <v>20</v>
      </c>
      <c r="C41" s="2" t="s">
        <v>557</v>
      </c>
      <c r="D41" s="1" t="s">
        <v>102</v>
      </c>
      <c r="E41" s="1" t="s">
        <v>103</v>
      </c>
      <c r="F41" s="1" t="s">
        <v>6</v>
      </c>
      <c r="G41" s="1" t="s">
        <v>7</v>
      </c>
      <c r="H41" s="1" t="s">
        <v>104</v>
      </c>
      <c r="I41" s="1" t="s">
        <v>34</v>
      </c>
      <c r="K41" s="1" t="s">
        <v>989</v>
      </c>
    </row>
    <row r="42" spans="1:11" x14ac:dyDescent="0.25">
      <c r="A42" s="1">
        <v>169739</v>
      </c>
      <c r="B42" s="1">
        <v>20</v>
      </c>
      <c r="C42" s="2" t="s">
        <v>557</v>
      </c>
      <c r="D42" s="1" t="s">
        <v>102</v>
      </c>
      <c r="E42" s="1" t="s">
        <v>103</v>
      </c>
      <c r="F42" s="1" t="s">
        <v>40</v>
      </c>
      <c r="G42" s="1" t="s">
        <v>7</v>
      </c>
      <c r="H42" s="1" t="s">
        <v>105</v>
      </c>
      <c r="I42" s="1" t="s">
        <v>34</v>
      </c>
      <c r="K42" s="1" t="s">
        <v>996</v>
      </c>
    </row>
    <row r="43" spans="1:11" x14ac:dyDescent="0.25">
      <c r="A43" s="1">
        <v>165722</v>
      </c>
      <c r="B43" s="1">
        <v>21</v>
      </c>
      <c r="C43" s="2" t="s">
        <v>558</v>
      </c>
      <c r="D43" s="1" t="s">
        <v>109</v>
      </c>
      <c r="E43" s="1" t="s">
        <v>110</v>
      </c>
      <c r="F43" s="1" t="s">
        <v>77</v>
      </c>
      <c r="G43" s="1" t="s">
        <v>7</v>
      </c>
      <c r="H43" s="1" t="s">
        <v>111</v>
      </c>
      <c r="I43" s="1" t="s">
        <v>13</v>
      </c>
      <c r="J43" s="1" t="s">
        <v>14</v>
      </c>
      <c r="K43" s="1" t="s">
        <v>995</v>
      </c>
    </row>
    <row r="44" spans="1:11" x14ac:dyDescent="0.25">
      <c r="A44" s="1">
        <v>165948</v>
      </c>
      <c r="B44" s="1">
        <v>21</v>
      </c>
      <c r="C44" s="2" t="s">
        <v>558</v>
      </c>
      <c r="D44" s="1" t="s">
        <v>109</v>
      </c>
      <c r="E44" s="1" t="s">
        <v>110</v>
      </c>
      <c r="F44" s="1" t="s">
        <v>77</v>
      </c>
      <c r="G44" s="1" t="s">
        <v>7</v>
      </c>
      <c r="H44" s="1" t="s">
        <v>112</v>
      </c>
      <c r="I44" s="1" t="s">
        <v>13</v>
      </c>
      <c r="J44" s="1" t="s">
        <v>113</v>
      </c>
      <c r="K44" s="1" t="s">
        <v>989</v>
      </c>
    </row>
    <row r="45" spans="1:11" x14ac:dyDescent="0.25">
      <c r="A45" s="1">
        <v>137339</v>
      </c>
      <c r="B45" s="1">
        <v>22</v>
      </c>
      <c r="C45" s="2" t="s">
        <v>559</v>
      </c>
      <c r="D45" s="1" t="s">
        <v>114</v>
      </c>
      <c r="E45" s="1" t="s">
        <v>115</v>
      </c>
      <c r="F45" s="1" t="s">
        <v>116</v>
      </c>
      <c r="G45" s="1" t="s">
        <v>89</v>
      </c>
      <c r="H45" s="1" t="s">
        <v>117</v>
      </c>
      <c r="I45" s="1" t="s">
        <v>34</v>
      </c>
      <c r="K45" s="1" t="s">
        <v>989</v>
      </c>
    </row>
    <row r="46" spans="1:11" x14ac:dyDescent="0.25">
      <c r="A46" s="1">
        <v>161851</v>
      </c>
      <c r="B46" s="1">
        <v>22</v>
      </c>
      <c r="C46" s="2" t="s">
        <v>559</v>
      </c>
      <c r="D46" s="1" t="s">
        <v>118</v>
      </c>
      <c r="E46" s="1" t="s">
        <v>115</v>
      </c>
      <c r="F46" s="1" t="s">
        <v>63</v>
      </c>
      <c r="G46" s="1" t="s">
        <v>32</v>
      </c>
      <c r="H46" s="1" t="s">
        <v>119</v>
      </c>
      <c r="I46" s="1" t="s">
        <v>34</v>
      </c>
      <c r="J46" s="1" t="s">
        <v>120</v>
      </c>
      <c r="K46" s="1" t="s">
        <v>995</v>
      </c>
    </row>
    <row r="47" spans="1:11" x14ac:dyDescent="0.25">
      <c r="A47" s="1">
        <v>95051</v>
      </c>
      <c r="B47" s="1">
        <v>23</v>
      </c>
      <c r="C47" s="2" t="s">
        <v>560</v>
      </c>
      <c r="D47" s="1" t="s">
        <v>124</v>
      </c>
      <c r="E47" s="1" t="s">
        <v>125</v>
      </c>
      <c r="F47" s="1" t="s">
        <v>47</v>
      </c>
      <c r="G47" s="1" t="s">
        <v>48</v>
      </c>
      <c r="H47" s="1" t="s">
        <v>126</v>
      </c>
      <c r="I47" s="1" t="s">
        <v>84</v>
      </c>
      <c r="J47" s="1" t="s">
        <v>85</v>
      </c>
      <c r="K47" s="1" t="s">
        <v>989</v>
      </c>
    </row>
    <row r="48" spans="1:11" x14ac:dyDescent="0.25">
      <c r="A48" s="1">
        <v>180078</v>
      </c>
      <c r="B48" s="1">
        <v>23</v>
      </c>
      <c r="C48" s="2" t="s">
        <v>560</v>
      </c>
      <c r="D48" s="1" t="s">
        <v>124</v>
      </c>
      <c r="E48" s="1" t="s">
        <v>125</v>
      </c>
      <c r="F48" s="1" t="s">
        <v>47</v>
      </c>
      <c r="G48" s="1" t="s">
        <v>48</v>
      </c>
      <c r="H48" s="1" t="s">
        <v>127</v>
      </c>
      <c r="I48" s="1" t="s">
        <v>5</v>
      </c>
      <c r="J48" s="1" t="s">
        <v>85</v>
      </c>
      <c r="K48" s="1" t="s">
        <v>995</v>
      </c>
    </row>
    <row r="49" spans="1:11" x14ac:dyDescent="0.25">
      <c r="A49" s="1">
        <v>143793</v>
      </c>
      <c r="B49" s="1">
        <v>24</v>
      </c>
      <c r="C49" s="2" t="s">
        <v>561</v>
      </c>
      <c r="D49" s="1" t="s">
        <v>128</v>
      </c>
      <c r="E49" s="1" t="s">
        <v>1</v>
      </c>
      <c r="F49" s="1" t="s">
        <v>18</v>
      </c>
      <c r="G49" s="1" t="s">
        <v>19</v>
      </c>
      <c r="H49" s="1" t="s">
        <v>129</v>
      </c>
      <c r="I49" s="1" t="s">
        <v>5</v>
      </c>
      <c r="K49" s="1" t="s">
        <v>990</v>
      </c>
    </row>
    <row r="50" spans="1:11" x14ac:dyDescent="0.25">
      <c r="A50" s="1">
        <v>143826</v>
      </c>
      <c r="B50" s="1">
        <v>24</v>
      </c>
      <c r="C50" s="2" t="s">
        <v>561</v>
      </c>
      <c r="D50" s="1" t="s">
        <v>128</v>
      </c>
      <c r="E50" s="1" t="s">
        <v>1</v>
      </c>
      <c r="F50" s="1" t="s">
        <v>130</v>
      </c>
      <c r="G50" s="1" t="s">
        <v>19</v>
      </c>
      <c r="H50" s="1" t="s">
        <v>131</v>
      </c>
      <c r="I50" s="1" t="s">
        <v>5</v>
      </c>
      <c r="K50" s="1" t="s">
        <v>995</v>
      </c>
    </row>
    <row r="51" spans="1:11" x14ac:dyDescent="0.25">
      <c r="A51" s="1">
        <v>134249</v>
      </c>
      <c r="B51" s="1">
        <v>25</v>
      </c>
      <c r="C51" s="2" t="s">
        <v>562</v>
      </c>
      <c r="D51" s="1" t="s">
        <v>133</v>
      </c>
      <c r="E51" s="1" t="s">
        <v>134</v>
      </c>
      <c r="F51" s="1" t="s">
        <v>135</v>
      </c>
      <c r="G51" s="1" t="s">
        <v>3</v>
      </c>
      <c r="H51" s="1" t="s">
        <v>136</v>
      </c>
      <c r="I51" s="1" t="s">
        <v>34</v>
      </c>
      <c r="K51" s="1" t="s">
        <v>989</v>
      </c>
    </row>
    <row r="52" spans="1:11" x14ac:dyDescent="0.25">
      <c r="A52" s="1">
        <v>179314</v>
      </c>
      <c r="B52" s="1">
        <v>25</v>
      </c>
      <c r="C52" s="2" t="s">
        <v>562</v>
      </c>
      <c r="D52" s="1" t="s">
        <v>133</v>
      </c>
      <c r="E52" s="1" t="s">
        <v>137</v>
      </c>
      <c r="F52" s="1" t="s">
        <v>2</v>
      </c>
      <c r="G52" s="1" t="s">
        <v>3</v>
      </c>
      <c r="H52" s="1" t="s">
        <v>667</v>
      </c>
      <c r="I52" s="1" t="s">
        <v>34</v>
      </c>
      <c r="K52" s="1" t="s">
        <v>995</v>
      </c>
    </row>
    <row r="53" spans="1:11" x14ac:dyDescent="0.25">
      <c r="A53" s="1">
        <v>148759</v>
      </c>
      <c r="B53" s="1">
        <v>26</v>
      </c>
      <c r="C53" s="2" t="s">
        <v>563</v>
      </c>
      <c r="D53" s="1" t="s">
        <v>138</v>
      </c>
      <c r="E53" s="1" t="s">
        <v>139</v>
      </c>
      <c r="F53" s="1" t="s">
        <v>70</v>
      </c>
      <c r="G53" s="1" t="s">
        <v>3</v>
      </c>
      <c r="H53" s="1" t="s">
        <v>140</v>
      </c>
      <c r="I53" s="1" t="s">
        <v>34</v>
      </c>
      <c r="K53" s="1" t="s">
        <v>995</v>
      </c>
    </row>
    <row r="54" spans="1:11" x14ac:dyDescent="0.25">
      <c r="A54" s="1">
        <v>173848</v>
      </c>
      <c r="B54" s="1">
        <v>26</v>
      </c>
      <c r="C54" s="2" t="s">
        <v>563</v>
      </c>
      <c r="D54" s="1" t="s">
        <v>141</v>
      </c>
      <c r="E54" s="1" t="s">
        <v>139</v>
      </c>
      <c r="F54" s="1" t="s">
        <v>70</v>
      </c>
      <c r="G54" s="1" t="s">
        <v>3</v>
      </c>
      <c r="H54" s="1" t="s">
        <v>142</v>
      </c>
      <c r="I54" s="1" t="s">
        <v>34</v>
      </c>
      <c r="K54" s="1" t="s">
        <v>989</v>
      </c>
    </row>
    <row r="55" spans="1:11" x14ac:dyDescent="0.25">
      <c r="A55" s="1">
        <v>139722</v>
      </c>
      <c r="B55" s="1">
        <v>27</v>
      </c>
      <c r="C55" s="2" t="s">
        <v>564</v>
      </c>
      <c r="D55" s="1" t="s">
        <v>668</v>
      </c>
      <c r="E55" s="1" t="s">
        <v>669</v>
      </c>
      <c r="F55" s="1" t="s">
        <v>160</v>
      </c>
      <c r="G55" s="1" t="s">
        <v>32</v>
      </c>
      <c r="H55" s="1" t="s">
        <v>670</v>
      </c>
      <c r="I55" s="1" t="s">
        <v>34</v>
      </c>
      <c r="K55" s="1" t="s">
        <v>995</v>
      </c>
    </row>
    <row r="56" spans="1:11" x14ac:dyDescent="0.25">
      <c r="A56" s="1">
        <v>181949</v>
      </c>
      <c r="B56" s="1">
        <v>27</v>
      </c>
      <c r="C56" s="2" t="s">
        <v>564</v>
      </c>
      <c r="D56" s="1" t="s">
        <v>668</v>
      </c>
      <c r="E56" s="1" t="s">
        <v>671</v>
      </c>
      <c r="F56" s="1" t="s">
        <v>151</v>
      </c>
      <c r="G56" s="1" t="s">
        <v>152</v>
      </c>
      <c r="H56" s="1" t="s">
        <v>672</v>
      </c>
      <c r="I56" s="1" t="s">
        <v>34</v>
      </c>
      <c r="K56" s="1" t="s">
        <v>989</v>
      </c>
    </row>
    <row r="57" spans="1:11" x14ac:dyDescent="0.25">
      <c r="A57" s="1">
        <v>179623</v>
      </c>
      <c r="B57" s="1">
        <v>28</v>
      </c>
      <c r="C57" s="2" t="s">
        <v>565</v>
      </c>
      <c r="D57" s="1" t="s">
        <v>144</v>
      </c>
      <c r="E57" s="1" t="s">
        <v>145</v>
      </c>
      <c r="F57" s="1" t="s">
        <v>146</v>
      </c>
      <c r="G57" s="1" t="s">
        <v>7</v>
      </c>
      <c r="H57" s="1" t="s">
        <v>147</v>
      </c>
      <c r="I57" s="1" t="s">
        <v>34</v>
      </c>
      <c r="K57" s="1" t="s">
        <v>989</v>
      </c>
    </row>
    <row r="58" spans="1:11" x14ac:dyDescent="0.25">
      <c r="A58" s="1">
        <v>179631</v>
      </c>
      <c r="B58" s="1">
        <v>28</v>
      </c>
      <c r="C58" s="2" t="s">
        <v>565</v>
      </c>
      <c r="D58" s="1" t="s">
        <v>144</v>
      </c>
      <c r="E58" s="1" t="s">
        <v>145</v>
      </c>
      <c r="F58" s="1" t="s">
        <v>146</v>
      </c>
      <c r="G58" s="1" t="s">
        <v>7</v>
      </c>
      <c r="H58" s="1" t="s">
        <v>148</v>
      </c>
      <c r="I58" s="1" t="s">
        <v>34</v>
      </c>
      <c r="K58" s="1" t="s">
        <v>995</v>
      </c>
    </row>
    <row r="59" spans="1:11" x14ac:dyDescent="0.25">
      <c r="A59" s="1">
        <v>138600</v>
      </c>
      <c r="B59" s="1">
        <v>29</v>
      </c>
      <c r="C59" s="2" t="s">
        <v>566</v>
      </c>
      <c r="D59" s="1" t="s">
        <v>149</v>
      </c>
      <c r="E59" s="1" t="s">
        <v>150</v>
      </c>
      <c r="F59" s="1" t="s">
        <v>151</v>
      </c>
      <c r="G59" s="1" t="s">
        <v>152</v>
      </c>
      <c r="H59" s="1" t="s">
        <v>153</v>
      </c>
      <c r="I59" s="1" t="s">
        <v>13</v>
      </c>
      <c r="K59" s="1" t="s">
        <v>989</v>
      </c>
    </row>
    <row r="60" spans="1:11" x14ac:dyDescent="0.25">
      <c r="A60" s="1">
        <v>173627</v>
      </c>
      <c r="B60" s="1">
        <v>29</v>
      </c>
      <c r="C60" s="2" t="s">
        <v>566</v>
      </c>
      <c r="D60" s="1" t="s">
        <v>154</v>
      </c>
      <c r="E60" s="1" t="s">
        <v>155</v>
      </c>
      <c r="F60" s="1" t="s">
        <v>156</v>
      </c>
      <c r="G60" s="1" t="s">
        <v>152</v>
      </c>
      <c r="H60" s="1" t="s">
        <v>157</v>
      </c>
      <c r="I60" s="1" t="s">
        <v>13</v>
      </c>
      <c r="J60" s="1" t="s">
        <v>14</v>
      </c>
      <c r="K60" s="1" t="s">
        <v>995</v>
      </c>
    </row>
    <row r="61" spans="1:11" x14ac:dyDescent="0.25">
      <c r="A61" s="1">
        <v>158121</v>
      </c>
      <c r="B61" s="1">
        <v>30</v>
      </c>
      <c r="C61" s="2" t="s">
        <v>567</v>
      </c>
      <c r="D61" s="1" t="s">
        <v>158</v>
      </c>
      <c r="E61" s="1" t="s">
        <v>159</v>
      </c>
      <c r="F61" s="1" t="s">
        <v>160</v>
      </c>
      <c r="G61" s="1" t="s">
        <v>32</v>
      </c>
      <c r="H61" s="1" t="s">
        <v>161</v>
      </c>
      <c r="I61" s="1" t="s">
        <v>13</v>
      </c>
      <c r="K61" s="1" t="s">
        <v>989</v>
      </c>
    </row>
    <row r="62" spans="1:11" x14ac:dyDescent="0.25">
      <c r="A62" s="1">
        <v>168015</v>
      </c>
      <c r="B62" s="1">
        <v>30</v>
      </c>
      <c r="C62" s="2" t="s">
        <v>567</v>
      </c>
      <c r="D62" s="1" t="s">
        <v>162</v>
      </c>
      <c r="E62" s="1" t="s">
        <v>159</v>
      </c>
      <c r="F62" s="1" t="s">
        <v>31</v>
      </c>
      <c r="G62" s="1" t="s">
        <v>32</v>
      </c>
      <c r="H62" s="1" t="s">
        <v>163</v>
      </c>
      <c r="I62" s="1" t="s">
        <v>13</v>
      </c>
      <c r="J62" s="1" t="s">
        <v>59</v>
      </c>
      <c r="K62" s="1" t="s">
        <v>995</v>
      </c>
    </row>
    <row r="63" spans="1:11" x14ac:dyDescent="0.25">
      <c r="A63" s="1">
        <v>69099</v>
      </c>
      <c r="B63" s="1">
        <v>31</v>
      </c>
      <c r="C63" s="2" t="s">
        <v>568</v>
      </c>
      <c r="D63" s="1" t="s">
        <v>164</v>
      </c>
      <c r="E63" s="1" t="s">
        <v>165</v>
      </c>
      <c r="F63" s="1" t="s">
        <v>132</v>
      </c>
      <c r="G63" s="1" t="s">
        <v>57</v>
      </c>
      <c r="H63" s="1" t="s">
        <v>166</v>
      </c>
      <c r="I63" s="1" t="s">
        <v>5</v>
      </c>
      <c r="J63" s="1" t="s">
        <v>85</v>
      </c>
      <c r="K63" s="1" t="s">
        <v>990</v>
      </c>
    </row>
    <row r="64" spans="1:11" x14ac:dyDescent="0.25">
      <c r="A64" s="1">
        <v>94448</v>
      </c>
      <c r="B64" s="1">
        <v>31</v>
      </c>
      <c r="C64" s="2" t="s">
        <v>568</v>
      </c>
      <c r="D64" s="1" t="s">
        <v>164</v>
      </c>
      <c r="E64" s="1" t="s">
        <v>165</v>
      </c>
      <c r="F64" s="1" t="s">
        <v>132</v>
      </c>
      <c r="G64" s="1" t="s">
        <v>57</v>
      </c>
      <c r="H64" s="1" t="s">
        <v>167</v>
      </c>
      <c r="I64" s="1" t="s">
        <v>5</v>
      </c>
      <c r="K64" s="1" t="s">
        <v>990</v>
      </c>
    </row>
    <row r="65" spans="1:11" x14ac:dyDescent="0.25">
      <c r="A65" s="1">
        <v>99089</v>
      </c>
      <c r="B65" s="1">
        <v>31</v>
      </c>
      <c r="C65" s="2" t="s">
        <v>568</v>
      </c>
      <c r="D65" s="1" t="s">
        <v>164</v>
      </c>
      <c r="E65" s="1" t="s">
        <v>165</v>
      </c>
      <c r="F65" s="1" t="s">
        <v>132</v>
      </c>
      <c r="G65" s="1" t="s">
        <v>57</v>
      </c>
      <c r="H65" s="1" t="s">
        <v>168</v>
      </c>
      <c r="I65" s="1" t="s">
        <v>5</v>
      </c>
      <c r="K65" s="1" t="s">
        <v>990</v>
      </c>
    </row>
    <row r="66" spans="1:11" x14ac:dyDescent="0.25">
      <c r="A66" s="1">
        <v>115464</v>
      </c>
      <c r="B66" s="1">
        <v>31</v>
      </c>
      <c r="C66" s="2" t="s">
        <v>568</v>
      </c>
      <c r="D66" s="1" t="s">
        <v>164</v>
      </c>
      <c r="E66" s="1" t="s">
        <v>165</v>
      </c>
      <c r="F66" s="1" t="s">
        <v>132</v>
      </c>
      <c r="G66" s="1" t="s">
        <v>57</v>
      </c>
      <c r="H66" s="1" t="s">
        <v>169</v>
      </c>
      <c r="I66" s="1" t="s">
        <v>5</v>
      </c>
      <c r="K66" s="1" t="s">
        <v>990</v>
      </c>
    </row>
    <row r="67" spans="1:11" x14ac:dyDescent="0.25">
      <c r="A67" s="1">
        <v>151129</v>
      </c>
      <c r="B67" s="1">
        <v>31</v>
      </c>
      <c r="C67" s="2" t="s">
        <v>568</v>
      </c>
      <c r="D67" s="1" t="s">
        <v>164</v>
      </c>
      <c r="E67" s="1" t="s">
        <v>165</v>
      </c>
      <c r="F67" s="1" t="s">
        <v>56</v>
      </c>
      <c r="G67" s="1" t="s">
        <v>57</v>
      </c>
      <c r="H67" s="1" t="s">
        <v>170</v>
      </c>
      <c r="I67" s="1" t="s">
        <v>5</v>
      </c>
      <c r="K67" s="1" t="s">
        <v>990</v>
      </c>
    </row>
    <row r="68" spans="1:11" x14ac:dyDescent="0.25">
      <c r="A68" s="1">
        <v>129102</v>
      </c>
      <c r="B68" s="1">
        <v>32</v>
      </c>
      <c r="C68" s="2" t="s">
        <v>569</v>
      </c>
      <c r="D68" s="1" t="s">
        <v>171</v>
      </c>
      <c r="E68" s="1" t="s">
        <v>172</v>
      </c>
      <c r="F68" s="1" t="s">
        <v>31</v>
      </c>
      <c r="G68" s="1" t="s">
        <v>32</v>
      </c>
      <c r="H68" s="1" t="s">
        <v>173</v>
      </c>
      <c r="I68" s="1" t="s">
        <v>34</v>
      </c>
      <c r="J68" s="1" t="s">
        <v>35</v>
      </c>
      <c r="K68" s="1" t="s">
        <v>995</v>
      </c>
    </row>
    <row r="69" spans="1:11" x14ac:dyDescent="0.25">
      <c r="A69" s="1">
        <v>171298</v>
      </c>
      <c r="B69" s="1">
        <v>32</v>
      </c>
      <c r="C69" s="2" t="s">
        <v>569</v>
      </c>
      <c r="D69" s="1" t="s">
        <v>174</v>
      </c>
      <c r="E69" s="1" t="s">
        <v>172</v>
      </c>
      <c r="F69" s="1" t="s">
        <v>175</v>
      </c>
      <c r="G69" s="1" t="s">
        <v>152</v>
      </c>
      <c r="H69" s="1" t="s">
        <v>176</v>
      </c>
      <c r="I69" s="1" t="s">
        <v>34</v>
      </c>
      <c r="J69" s="1" t="s">
        <v>35</v>
      </c>
      <c r="K69" s="1" t="s">
        <v>989</v>
      </c>
    </row>
    <row r="70" spans="1:11" x14ac:dyDescent="0.25">
      <c r="A70" s="1">
        <v>162067</v>
      </c>
      <c r="B70" s="1">
        <v>33</v>
      </c>
      <c r="C70" s="2" t="s">
        <v>570</v>
      </c>
      <c r="D70" s="1" t="s">
        <v>177</v>
      </c>
      <c r="E70" s="1" t="s">
        <v>178</v>
      </c>
      <c r="F70" s="1" t="s">
        <v>179</v>
      </c>
      <c r="G70" s="1" t="s">
        <v>7</v>
      </c>
      <c r="H70" s="1" t="s">
        <v>180</v>
      </c>
      <c r="I70" s="1" t="s">
        <v>34</v>
      </c>
      <c r="J70" s="1" t="s">
        <v>44</v>
      </c>
      <c r="K70" s="1" t="s">
        <v>995</v>
      </c>
    </row>
    <row r="71" spans="1:11" x14ac:dyDescent="0.25">
      <c r="A71" s="1">
        <v>162079</v>
      </c>
      <c r="B71" s="1">
        <v>33</v>
      </c>
      <c r="C71" s="2" t="s">
        <v>570</v>
      </c>
      <c r="D71" s="1" t="s">
        <v>177</v>
      </c>
      <c r="E71" s="1" t="s">
        <v>181</v>
      </c>
      <c r="F71" s="1" t="s">
        <v>27</v>
      </c>
      <c r="G71" s="1" t="s">
        <v>11</v>
      </c>
      <c r="H71" s="1" t="s">
        <v>182</v>
      </c>
      <c r="I71" s="1" t="s">
        <v>34</v>
      </c>
      <c r="J71" s="1" t="s">
        <v>44</v>
      </c>
      <c r="K71" s="1" t="s">
        <v>989</v>
      </c>
    </row>
    <row r="72" spans="1:11" x14ac:dyDescent="0.25">
      <c r="A72" s="1">
        <v>101207</v>
      </c>
      <c r="B72" s="1">
        <v>34</v>
      </c>
      <c r="C72" s="2" t="s">
        <v>571</v>
      </c>
      <c r="D72" s="1" t="s">
        <v>673</v>
      </c>
      <c r="E72" s="1" t="s">
        <v>674</v>
      </c>
      <c r="F72" s="1" t="s">
        <v>675</v>
      </c>
      <c r="G72" s="1" t="s">
        <v>11</v>
      </c>
      <c r="H72" s="1" t="s">
        <v>676</v>
      </c>
      <c r="I72" s="1" t="s">
        <v>84</v>
      </c>
      <c r="K72" s="1" t="s">
        <v>989</v>
      </c>
    </row>
    <row r="73" spans="1:11" x14ac:dyDescent="0.25">
      <c r="A73" s="1">
        <v>184906</v>
      </c>
      <c r="B73" s="1">
        <v>34</v>
      </c>
      <c r="C73" s="2" t="s">
        <v>571</v>
      </c>
      <c r="D73" s="1" t="s">
        <v>673</v>
      </c>
      <c r="E73" s="1" t="s">
        <v>674</v>
      </c>
      <c r="F73" s="1" t="s">
        <v>675</v>
      </c>
      <c r="G73" s="1" t="s">
        <v>11</v>
      </c>
      <c r="H73" s="1" t="s">
        <v>677</v>
      </c>
      <c r="I73" s="1" t="s">
        <v>5</v>
      </c>
      <c r="K73" s="1" t="s">
        <v>995</v>
      </c>
    </row>
    <row r="74" spans="1:11" x14ac:dyDescent="0.25">
      <c r="A74" s="1">
        <v>126918</v>
      </c>
      <c r="B74" s="1">
        <v>35</v>
      </c>
      <c r="C74" s="2" t="s">
        <v>572</v>
      </c>
      <c r="D74" s="1" t="s">
        <v>183</v>
      </c>
      <c r="E74" s="1" t="s">
        <v>184</v>
      </c>
      <c r="F74" s="1" t="s">
        <v>47</v>
      </c>
      <c r="G74" s="1" t="s">
        <v>48</v>
      </c>
      <c r="H74" s="1" t="s">
        <v>185</v>
      </c>
      <c r="I74" s="1" t="s">
        <v>13</v>
      </c>
      <c r="J74" s="1" t="s">
        <v>59</v>
      </c>
      <c r="K74" s="1" t="s">
        <v>995</v>
      </c>
    </row>
    <row r="75" spans="1:11" x14ac:dyDescent="0.25">
      <c r="A75" s="1">
        <v>181036</v>
      </c>
      <c r="B75" s="1">
        <v>35</v>
      </c>
      <c r="C75" s="2" t="s">
        <v>572</v>
      </c>
      <c r="D75" s="1" t="s">
        <v>186</v>
      </c>
      <c r="E75" s="1" t="s">
        <v>184</v>
      </c>
      <c r="F75" s="1" t="s">
        <v>187</v>
      </c>
      <c r="G75" s="1" t="s">
        <v>48</v>
      </c>
      <c r="H75" s="1" t="s">
        <v>188</v>
      </c>
      <c r="I75" s="1" t="s">
        <v>13</v>
      </c>
      <c r="J75" s="1" t="s">
        <v>59</v>
      </c>
      <c r="K75" s="1" t="s">
        <v>989</v>
      </c>
    </row>
    <row r="76" spans="1:11" x14ac:dyDescent="0.25">
      <c r="A76" s="1">
        <v>64331</v>
      </c>
      <c r="B76" s="1">
        <v>36</v>
      </c>
      <c r="C76" s="2" t="s">
        <v>574</v>
      </c>
      <c r="D76" s="1" t="s">
        <v>678</v>
      </c>
      <c r="E76" s="1" t="s">
        <v>679</v>
      </c>
      <c r="F76" s="1" t="s">
        <v>156</v>
      </c>
      <c r="G76" s="1" t="s">
        <v>152</v>
      </c>
      <c r="H76" s="1" t="s">
        <v>680</v>
      </c>
      <c r="I76" s="1" t="s">
        <v>199</v>
      </c>
      <c r="J76" s="1" t="s">
        <v>200</v>
      </c>
      <c r="K76" s="1" t="s">
        <v>991</v>
      </c>
    </row>
    <row r="77" spans="1:11" x14ac:dyDescent="0.25">
      <c r="A77" s="1">
        <v>184539</v>
      </c>
      <c r="B77" s="1">
        <v>36</v>
      </c>
      <c r="C77" s="2" t="s">
        <v>574</v>
      </c>
      <c r="D77" s="1" t="s">
        <v>678</v>
      </c>
      <c r="E77" s="1" t="s">
        <v>679</v>
      </c>
      <c r="F77" s="1" t="s">
        <v>201</v>
      </c>
      <c r="G77" s="1" t="s">
        <v>152</v>
      </c>
      <c r="H77" s="1" t="s">
        <v>681</v>
      </c>
      <c r="I77" s="1" t="s">
        <v>199</v>
      </c>
      <c r="J77" s="1" t="s">
        <v>200</v>
      </c>
      <c r="K77" s="1" t="s">
        <v>992</v>
      </c>
    </row>
    <row r="78" spans="1:11" x14ac:dyDescent="0.25">
      <c r="A78" s="1">
        <v>177900</v>
      </c>
      <c r="B78" s="1">
        <v>37</v>
      </c>
      <c r="C78" s="2" t="s">
        <v>575</v>
      </c>
      <c r="D78" s="1" t="s">
        <v>189</v>
      </c>
      <c r="E78" s="1" t="s">
        <v>190</v>
      </c>
      <c r="F78" s="1" t="s">
        <v>191</v>
      </c>
      <c r="G78" s="1" t="s">
        <v>192</v>
      </c>
      <c r="H78" s="1" t="s">
        <v>193</v>
      </c>
      <c r="I78" s="1" t="s">
        <v>84</v>
      </c>
      <c r="K78" s="1" t="s">
        <v>995</v>
      </c>
    </row>
    <row r="79" spans="1:11" x14ac:dyDescent="0.25">
      <c r="A79" s="1">
        <v>178444</v>
      </c>
      <c r="B79" s="1">
        <v>37</v>
      </c>
      <c r="C79" s="2" t="s">
        <v>575</v>
      </c>
      <c r="D79" s="1" t="s">
        <v>189</v>
      </c>
      <c r="E79" s="1" t="s">
        <v>190</v>
      </c>
      <c r="F79" s="1" t="s">
        <v>191</v>
      </c>
      <c r="G79" s="1" t="s">
        <v>192</v>
      </c>
      <c r="H79" s="1" t="s">
        <v>194</v>
      </c>
      <c r="I79" s="1" t="s">
        <v>5</v>
      </c>
      <c r="K79" s="1" t="s">
        <v>989</v>
      </c>
    </row>
    <row r="80" spans="1:11" x14ac:dyDescent="0.25">
      <c r="A80" s="1">
        <v>100124</v>
      </c>
      <c r="B80" s="1">
        <v>38</v>
      </c>
      <c r="C80" s="2" t="s">
        <v>576</v>
      </c>
      <c r="D80" s="1" t="s">
        <v>682</v>
      </c>
      <c r="E80" s="1" t="s">
        <v>683</v>
      </c>
      <c r="F80" s="1" t="s">
        <v>197</v>
      </c>
      <c r="G80" s="1" t="s">
        <v>152</v>
      </c>
      <c r="H80" s="1" t="s">
        <v>684</v>
      </c>
      <c r="I80" s="1" t="s">
        <v>199</v>
      </c>
      <c r="J80" s="1" t="s">
        <v>200</v>
      </c>
      <c r="K80" s="1" t="s">
        <v>992</v>
      </c>
    </row>
    <row r="81" spans="1:11" x14ac:dyDescent="0.25">
      <c r="A81" s="1">
        <v>181987</v>
      </c>
      <c r="B81" s="1">
        <v>38</v>
      </c>
      <c r="C81" s="2" t="s">
        <v>576</v>
      </c>
      <c r="D81" s="1" t="s">
        <v>682</v>
      </c>
      <c r="E81" s="1" t="s">
        <v>683</v>
      </c>
      <c r="F81" s="1" t="s">
        <v>156</v>
      </c>
      <c r="G81" s="1" t="s">
        <v>152</v>
      </c>
      <c r="H81" s="1" t="s">
        <v>685</v>
      </c>
      <c r="I81" s="1" t="s">
        <v>199</v>
      </c>
      <c r="J81" s="1" t="s">
        <v>200</v>
      </c>
      <c r="K81" s="1" t="s">
        <v>991</v>
      </c>
    </row>
    <row r="82" spans="1:11" x14ac:dyDescent="0.25">
      <c r="A82" s="1">
        <v>82946</v>
      </c>
      <c r="B82" s="1">
        <v>39</v>
      </c>
      <c r="C82" s="2" t="s">
        <v>577</v>
      </c>
      <c r="D82" s="1" t="s">
        <v>195</v>
      </c>
      <c r="E82" s="1" t="s">
        <v>196</v>
      </c>
      <c r="F82" s="1" t="s">
        <v>197</v>
      </c>
      <c r="G82" s="1" t="s">
        <v>152</v>
      </c>
      <c r="H82" s="1" t="s">
        <v>198</v>
      </c>
      <c r="I82" s="1" t="s">
        <v>199</v>
      </c>
      <c r="J82" s="1" t="s">
        <v>200</v>
      </c>
      <c r="K82" s="1" t="s">
        <v>992</v>
      </c>
    </row>
    <row r="83" spans="1:11" x14ac:dyDescent="0.25">
      <c r="A83" s="1">
        <v>160464</v>
      </c>
      <c r="B83" s="1">
        <v>39</v>
      </c>
      <c r="C83" s="2" t="s">
        <v>577</v>
      </c>
      <c r="D83" s="1" t="s">
        <v>195</v>
      </c>
      <c r="E83" s="1" t="s">
        <v>196</v>
      </c>
      <c r="F83" s="1" t="s">
        <v>201</v>
      </c>
      <c r="G83" s="1" t="s">
        <v>152</v>
      </c>
      <c r="H83" s="1" t="s">
        <v>202</v>
      </c>
      <c r="I83" s="1" t="s">
        <v>199</v>
      </c>
      <c r="J83" s="1" t="s">
        <v>200</v>
      </c>
      <c r="K83" s="1" t="s">
        <v>991</v>
      </c>
    </row>
    <row r="84" spans="1:11" x14ac:dyDescent="0.25">
      <c r="A84" s="1">
        <v>161148</v>
      </c>
      <c r="B84" s="1">
        <v>40</v>
      </c>
      <c r="C84" s="2" t="s">
        <v>578</v>
      </c>
      <c r="D84" s="1" t="s">
        <v>203</v>
      </c>
      <c r="E84" s="1" t="s">
        <v>204</v>
      </c>
      <c r="F84" s="1" t="s">
        <v>88</v>
      </c>
      <c r="G84" s="1" t="s">
        <v>89</v>
      </c>
      <c r="H84" s="1" t="s">
        <v>205</v>
      </c>
      <c r="I84" s="1" t="s">
        <v>13</v>
      </c>
      <c r="K84" s="1" t="s">
        <v>989</v>
      </c>
    </row>
    <row r="85" spans="1:11" x14ac:dyDescent="0.25">
      <c r="A85" s="1">
        <v>161233</v>
      </c>
      <c r="B85" s="1">
        <v>40</v>
      </c>
      <c r="C85" s="2" t="s">
        <v>578</v>
      </c>
      <c r="D85" s="1" t="s">
        <v>206</v>
      </c>
      <c r="E85" s="1" t="s">
        <v>204</v>
      </c>
      <c r="F85" s="1" t="s">
        <v>88</v>
      </c>
      <c r="G85" s="1" t="s">
        <v>89</v>
      </c>
      <c r="H85" s="1" t="s">
        <v>207</v>
      </c>
      <c r="I85" s="1" t="s">
        <v>13</v>
      </c>
      <c r="K85" s="1" t="s">
        <v>995</v>
      </c>
    </row>
    <row r="86" spans="1:11" x14ac:dyDescent="0.25">
      <c r="A86" s="1">
        <v>175855</v>
      </c>
      <c r="B86" s="1">
        <v>41</v>
      </c>
      <c r="C86" s="2" t="s">
        <v>579</v>
      </c>
      <c r="D86" s="1" t="s">
        <v>208</v>
      </c>
      <c r="E86" s="1" t="s">
        <v>209</v>
      </c>
      <c r="F86" s="1" t="s">
        <v>47</v>
      </c>
      <c r="G86" s="1" t="s">
        <v>48</v>
      </c>
      <c r="H86" s="1" t="s">
        <v>210</v>
      </c>
      <c r="I86" s="1" t="s">
        <v>34</v>
      </c>
      <c r="J86" s="1" t="s">
        <v>120</v>
      </c>
      <c r="K86" s="1" t="s">
        <v>995</v>
      </c>
    </row>
    <row r="87" spans="1:11" x14ac:dyDescent="0.25">
      <c r="A87" s="1">
        <v>175856</v>
      </c>
      <c r="B87" s="1">
        <v>41</v>
      </c>
      <c r="C87" s="2" t="s">
        <v>579</v>
      </c>
      <c r="D87" s="1" t="s">
        <v>208</v>
      </c>
      <c r="E87" s="1" t="s">
        <v>209</v>
      </c>
      <c r="F87" s="1" t="s">
        <v>47</v>
      </c>
      <c r="G87" s="1" t="s">
        <v>48</v>
      </c>
      <c r="H87" s="1" t="s">
        <v>210</v>
      </c>
      <c r="I87" s="1" t="s">
        <v>34</v>
      </c>
      <c r="K87" s="1" t="s">
        <v>989</v>
      </c>
    </row>
    <row r="88" spans="1:11" x14ac:dyDescent="0.25">
      <c r="A88" s="1">
        <v>139726</v>
      </c>
      <c r="B88" s="1">
        <v>42</v>
      </c>
      <c r="C88" s="2" t="s">
        <v>580</v>
      </c>
      <c r="D88" s="1" t="s">
        <v>211</v>
      </c>
      <c r="E88" s="1" t="s">
        <v>212</v>
      </c>
      <c r="F88" s="1" t="s">
        <v>160</v>
      </c>
      <c r="G88" s="1" t="s">
        <v>32</v>
      </c>
      <c r="H88" s="1" t="s">
        <v>213</v>
      </c>
      <c r="I88" s="1" t="s">
        <v>34</v>
      </c>
      <c r="K88" s="1" t="s">
        <v>989</v>
      </c>
    </row>
    <row r="89" spans="1:11" x14ac:dyDescent="0.25">
      <c r="A89" s="1">
        <v>161082</v>
      </c>
      <c r="B89" s="1">
        <v>42</v>
      </c>
      <c r="C89" s="2" t="s">
        <v>580</v>
      </c>
      <c r="D89" s="1" t="s">
        <v>214</v>
      </c>
      <c r="E89" s="1" t="s">
        <v>215</v>
      </c>
      <c r="F89" s="1" t="s">
        <v>216</v>
      </c>
      <c r="G89" s="1" t="s">
        <v>152</v>
      </c>
      <c r="H89" s="1" t="s">
        <v>217</v>
      </c>
      <c r="I89" s="1" t="s">
        <v>34</v>
      </c>
      <c r="J89" s="1" t="s">
        <v>44</v>
      </c>
      <c r="K89" s="1" t="s">
        <v>995</v>
      </c>
    </row>
    <row r="90" spans="1:11" x14ac:dyDescent="0.25">
      <c r="A90" s="1">
        <v>54604</v>
      </c>
      <c r="B90" s="1">
        <v>43</v>
      </c>
      <c r="C90" s="2" t="s">
        <v>581</v>
      </c>
      <c r="D90" s="1" t="s">
        <v>219</v>
      </c>
      <c r="E90" s="1" t="s">
        <v>220</v>
      </c>
      <c r="F90" s="1" t="s">
        <v>221</v>
      </c>
      <c r="G90" s="1" t="s">
        <v>152</v>
      </c>
      <c r="H90" s="1" t="s">
        <v>222</v>
      </c>
      <c r="I90" s="1" t="s">
        <v>199</v>
      </c>
      <c r="J90" s="1" t="s">
        <v>200</v>
      </c>
      <c r="K90" s="1" t="s">
        <v>992</v>
      </c>
    </row>
    <row r="91" spans="1:11" x14ac:dyDescent="0.25">
      <c r="A91" s="1">
        <v>174537</v>
      </c>
      <c r="B91" s="1">
        <v>43</v>
      </c>
      <c r="C91" s="2" t="s">
        <v>581</v>
      </c>
      <c r="D91" s="1" t="s">
        <v>219</v>
      </c>
      <c r="E91" s="1" t="s">
        <v>220</v>
      </c>
      <c r="F91" s="1" t="s">
        <v>201</v>
      </c>
      <c r="G91" s="1" t="s">
        <v>152</v>
      </c>
      <c r="H91" s="1" t="s">
        <v>223</v>
      </c>
      <c r="I91" s="1" t="s">
        <v>199</v>
      </c>
      <c r="J91" s="1" t="s">
        <v>200</v>
      </c>
      <c r="K91" s="1" t="s">
        <v>991</v>
      </c>
    </row>
    <row r="92" spans="1:11" x14ac:dyDescent="0.25">
      <c r="A92" s="1">
        <v>180746</v>
      </c>
      <c r="B92" s="1">
        <v>44</v>
      </c>
      <c r="C92" s="2" t="s">
        <v>582</v>
      </c>
      <c r="D92" s="1" t="s">
        <v>224</v>
      </c>
      <c r="E92" s="1" t="s">
        <v>225</v>
      </c>
      <c r="F92" s="1" t="s">
        <v>187</v>
      </c>
      <c r="G92" s="1" t="s">
        <v>48</v>
      </c>
      <c r="H92" s="1" t="s">
        <v>226</v>
      </c>
      <c r="I92" s="1" t="s">
        <v>34</v>
      </c>
      <c r="J92" s="1" t="s">
        <v>227</v>
      </c>
      <c r="K92" s="1" t="s">
        <v>995</v>
      </c>
    </row>
    <row r="93" spans="1:11" x14ac:dyDescent="0.25">
      <c r="A93" s="1">
        <v>180752</v>
      </c>
      <c r="B93" s="1">
        <v>44</v>
      </c>
      <c r="C93" s="2" t="s">
        <v>582</v>
      </c>
      <c r="D93" s="1" t="s">
        <v>224</v>
      </c>
      <c r="E93" s="1" t="s">
        <v>225</v>
      </c>
      <c r="F93" s="1" t="s">
        <v>187</v>
      </c>
      <c r="G93" s="1" t="s">
        <v>48</v>
      </c>
      <c r="H93" s="1" t="s">
        <v>226</v>
      </c>
      <c r="I93" s="1" t="s">
        <v>34</v>
      </c>
      <c r="J93" s="1" t="s">
        <v>227</v>
      </c>
      <c r="K93" s="1" t="s">
        <v>989</v>
      </c>
    </row>
    <row r="94" spans="1:11" x14ac:dyDescent="0.25">
      <c r="A94" s="1">
        <v>156443</v>
      </c>
      <c r="B94" s="1">
        <v>45</v>
      </c>
      <c r="C94" s="2" t="s">
        <v>585</v>
      </c>
      <c r="D94" s="1" t="s">
        <v>228</v>
      </c>
      <c r="E94" s="1" t="s">
        <v>229</v>
      </c>
      <c r="F94" s="1" t="s">
        <v>230</v>
      </c>
      <c r="G94" s="1" t="s">
        <v>7</v>
      </c>
      <c r="H94" s="1" t="s">
        <v>231</v>
      </c>
      <c r="I94" s="1" t="s">
        <v>13</v>
      </c>
      <c r="J94" s="1" t="s">
        <v>59</v>
      </c>
      <c r="K94" s="1" t="s">
        <v>990</v>
      </c>
    </row>
    <row r="95" spans="1:11" x14ac:dyDescent="0.25">
      <c r="A95" s="1">
        <v>156444</v>
      </c>
      <c r="B95" s="1">
        <v>45</v>
      </c>
      <c r="C95" s="2" t="s">
        <v>585</v>
      </c>
      <c r="D95" s="1" t="s">
        <v>228</v>
      </c>
      <c r="E95" s="1" t="s">
        <v>229</v>
      </c>
      <c r="F95" s="1" t="s">
        <v>230</v>
      </c>
      <c r="G95" s="1" t="s">
        <v>7</v>
      </c>
      <c r="H95" s="1" t="s">
        <v>232</v>
      </c>
      <c r="I95" s="1" t="s">
        <v>13</v>
      </c>
      <c r="J95" s="1" t="s">
        <v>59</v>
      </c>
      <c r="K95" s="1" t="s">
        <v>990</v>
      </c>
    </row>
    <row r="96" spans="1:11" x14ac:dyDescent="0.25">
      <c r="A96" s="1">
        <v>159714</v>
      </c>
      <c r="B96" s="1">
        <v>45</v>
      </c>
      <c r="C96" s="2" t="s">
        <v>585</v>
      </c>
      <c r="D96" s="1" t="s">
        <v>228</v>
      </c>
      <c r="E96" s="1" t="s">
        <v>229</v>
      </c>
      <c r="F96" s="1" t="s">
        <v>230</v>
      </c>
      <c r="G96" s="1" t="s">
        <v>7</v>
      </c>
      <c r="H96" s="1" t="s">
        <v>233</v>
      </c>
      <c r="I96" s="1" t="s">
        <v>13</v>
      </c>
      <c r="J96" s="1" t="s">
        <v>59</v>
      </c>
      <c r="K96" s="1" t="s">
        <v>990</v>
      </c>
    </row>
    <row r="97" spans="1:11" x14ac:dyDescent="0.25">
      <c r="A97" s="1">
        <v>134338</v>
      </c>
      <c r="B97" s="1">
        <v>46</v>
      </c>
      <c r="C97" s="2" t="s">
        <v>586</v>
      </c>
      <c r="D97" s="1" t="s">
        <v>234</v>
      </c>
      <c r="E97" s="1" t="s">
        <v>235</v>
      </c>
      <c r="F97" s="1" t="s">
        <v>236</v>
      </c>
      <c r="G97" s="1" t="s">
        <v>11</v>
      </c>
      <c r="H97" s="1" t="s">
        <v>237</v>
      </c>
      <c r="I97" s="1" t="s">
        <v>199</v>
      </c>
      <c r="J97" s="1" t="s">
        <v>200</v>
      </c>
      <c r="K97" s="1" t="s">
        <v>990</v>
      </c>
    </row>
    <row r="98" spans="1:11" x14ac:dyDescent="0.25">
      <c r="A98" s="1">
        <v>174779</v>
      </c>
      <c r="B98" s="1">
        <v>46</v>
      </c>
      <c r="C98" s="2" t="s">
        <v>586</v>
      </c>
      <c r="D98" s="1" t="s">
        <v>234</v>
      </c>
      <c r="E98" s="1" t="s">
        <v>235</v>
      </c>
      <c r="F98" s="1" t="s">
        <v>236</v>
      </c>
      <c r="G98" s="1" t="s">
        <v>11</v>
      </c>
      <c r="H98" s="1" t="s">
        <v>238</v>
      </c>
      <c r="I98" s="1" t="s">
        <v>199</v>
      </c>
      <c r="J98" s="1" t="s">
        <v>200</v>
      </c>
      <c r="K98" s="1" t="s">
        <v>995</v>
      </c>
    </row>
    <row r="99" spans="1:11" x14ac:dyDescent="0.25">
      <c r="A99" s="1">
        <v>162463</v>
      </c>
      <c r="B99" s="1">
        <v>47</v>
      </c>
      <c r="C99" s="2" t="s">
        <v>587</v>
      </c>
      <c r="D99" s="1" t="s">
        <v>239</v>
      </c>
      <c r="E99" s="1" t="s">
        <v>240</v>
      </c>
      <c r="F99" s="1" t="s">
        <v>70</v>
      </c>
      <c r="G99" s="1" t="s">
        <v>3</v>
      </c>
      <c r="H99" s="1" t="s">
        <v>241</v>
      </c>
      <c r="I99" s="1" t="s">
        <v>34</v>
      </c>
      <c r="K99" s="1" t="s">
        <v>995</v>
      </c>
    </row>
    <row r="100" spans="1:11" x14ac:dyDescent="0.25">
      <c r="A100" s="1">
        <v>166639</v>
      </c>
      <c r="B100" s="1">
        <v>47</v>
      </c>
      <c r="C100" s="2" t="s">
        <v>587</v>
      </c>
      <c r="D100" s="1" t="s">
        <v>239</v>
      </c>
      <c r="E100" s="1" t="s">
        <v>240</v>
      </c>
      <c r="F100" s="1" t="s">
        <v>2</v>
      </c>
      <c r="G100" s="1" t="s">
        <v>3</v>
      </c>
      <c r="H100" s="1" t="s">
        <v>242</v>
      </c>
      <c r="I100" s="1" t="s">
        <v>34</v>
      </c>
      <c r="K100" s="1" t="s">
        <v>989</v>
      </c>
    </row>
    <row r="101" spans="1:11" x14ac:dyDescent="0.25">
      <c r="A101" s="1">
        <v>120643</v>
      </c>
      <c r="B101" s="1">
        <v>48</v>
      </c>
      <c r="C101" s="2" t="s">
        <v>588</v>
      </c>
      <c r="D101" s="1" t="s">
        <v>243</v>
      </c>
      <c r="E101" s="1" t="s">
        <v>244</v>
      </c>
      <c r="F101" s="1" t="s">
        <v>245</v>
      </c>
      <c r="G101" s="1" t="s">
        <v>11</v>
      </c>
      <c r="H101" s="1" t="s">
        <v>246</v>
      </c>
      <c r="I101" s="1" t="s">
        <v>199</v>
      </c>
      <c r="J101" s="1" t="s">
        <v>200</v>
      </c>
      <c r="K101" s="1" t="s">
        <v>990</v>
      </c>
    </row>
    <row r="102" spans="1:11" x14ac:dyDescent="0.25">
      <c r="A102" s="1">
        <v>174001</v>
      </c>
      <c r="B102" s="1">
        <v>48</v>
      </c>
      <c r="C102" s="2" t="s">
        <v>588</v>
      </c>
      <c r="D102" s="1" t="s">
        <v>243</v>
      </c>
      <c r="E102" s="1" t="s">
        <v>244</v>
      </c>
      <c r="F102" s="1" t="s">
        <v>245</v>
      </c>
      <c r="G102" s="1" t="s">
        <v>11</v>
      </c>
      <c r="H102" s="1" t="s">
        <v>247</v>
      </c>
      <c r="I102" s="1" t="s">
        <v>199</v>
      </c>
      <c r="J102" s="1" t="s">
        <v>200</v>
      </c>
      <c r="K102" s="1" t="s">
        <v>995</v>
      </c>
    </row>
    <row r="103" spans="1:11" x14ac:dyDescent="0.25">
      <c r="A103" s="1">
        <v>179615</v>
      </c>
      <c r="B103" s="1">
        <v>49</v>
      </c>
      <c r="C103" s="2" t="s">
        <v>590</v>
      </c>
      <c r="D103" s="1" t="s">
        <v>248</v>
      </c>
      <c r="E103" s="1" t="s">
        <v>249</v>
      </c>
      <c r="F103" s="1" t="s">
        <v>146</v>
      </c>
      <c r="G103" s="1" t="s">
        <v>7</v>
      </c>
      <c r="H103" s="1" t="s">
        <v>250</v>
      </c>
      <c r="I103" s="1" t="s">
        <v>34</v>
      </c>
      <c r="K103" s="1" t="s">
        <v>995</v>
      </c>
    </row>
    <row r="104" spans="1:11" x14ac:dyDescent="0.25">
      <c r="A104" s="1">
        <v>179679</v>
      </c>
      <c r="B104" s="1">
        <v>49</v>
      </c>
      <c r="C104" s="2" t="s">
        <v>590</v>
      </c>
      <c r="D104" s="1" t="s">
        <v>248</v>
      </c>
      <c r="E104" s="1" t="s">
        <v>251</v>
      </c>
      <c r="F104" s="1" t="s">
        <v>146</v>
      </c>
      <c r="G104" s="1" t="s">
        <v>7</v>
      </c>
      <c r="H104" s="1" t="s">
        <v>252</v>
      </c>
      <c r="I104" s="1" t="s">
        <v>34</v>
      </c>
      <c r="K104" s="1" t="s">
        <v>989</v>
      </c>
    </row>
    <row r="105" spans="1:11" x14ac:dyDescent="0.25">
      <c r="A105" s="1">
        <v>108033</v>
      </c>
      <c r="B105" s="1">
        <v>50</v>
      </c>
      <c r="C105" s="2" t="s">
        <v>591</v>
      </c>
      <c r="D105" s="1" t="s">
        <v>253</v>
      </c>
      <c r="E105" s="1" t="s">
        <v>254</v>
      </c>
      <c r="F105" s="1" t="s">
        <v>135</v>
      </c>
      <c r="G105" s="1" t="s">
        <v>3</v>
      </c>
      <c r="H105" s="1" t="s">
        <v>255</v>
      </c>
      <c r="I105" s="1" t="s">
        <v>34</v>
      </c>
      <c r="J105" s="1" t="s">
        <v>44</v>
      </c>
      <c r="K105" s="1" t="s">
        <v>995</v>
      </c>
    </row>
    <row r="106" spans="1:11" x14ac:dyDescent="0.25">
      <c r="A106" s="1">
        <v>167607</v>
      </c>
      <c r="B106" s="1">
        <v>50</v>
      </c>
      <c r="C106" s="2" t="s">
        <v>591</v>
      </c>
      <c r="D106" s="1" t="s">
        <v>256</v>
      </c>
      <c r="E106" s="1" t="s">
        <v>254</v>
      </c>
      <c r="F106" s="1" t="s">
        <v>216</v>
      </c>
      <c r="G106" s="1" t="s">
        <v>152</v>
      </c>
      <c r="H106" s="1" t="s">
        <v>257</v>
      </c>
      <c r="I106" s="1" t="s">
        <v>34</v>
      </c>
      <c r="J106" s="1" t="s">
        <v>44</v>
      </c>
      <c r="K106" s="1" t="s">
        <v>989</v>
      </c>
    </row>
    <row r="107" spans="1:11" x14ac:dyDescent="0.25">
      <c r="A107" s="1">
        <v>153519</v>
      </c>
      <c r="B107" s="1">
        <v>51</v>
      </c>
      <c r="C107" s="2" t="s">
        <v>592</v>
      </c>
      <c r="D107" s="1" t="s">
        <v>258</v>
      </c>
      <c r="E107" s="1" t="s">
        <v>259</v>
      </c>
      <c r="F107" s="1" t="s">
        <v>132</v>
      </c>
      <c r="G107" s="1" t="s">
        <v>57</v>
      </c>
      <c r="H107" s="1" t="s">
        <v>260</v>
      </c>
      <c r="I107" s="1" t="s">
        <v>13</v>
      </c>
      <c r="J107" s="1" t="s">
        <v>113</v>
      </c>
      <c r="K107" s="1" t="s">
        <v>995</v>
      </c>
    </row>
    <row r="108" spans="1:11" x14ac:dyDescent="0.25">
      <c r="A108" s="1">
        <v>175733</v>
      </c>
      <c r="B108" s="1">
        <v>51</v>
      </c>
      <c r="C108" s="2" t="s">
        <v>592</v>
      </c>
      <c r="D108" s="1" t="s">
        <v>258</v>
      </c>
      <c r="E108" s="1" t="s">
        <v>259</v>
      </c>
      <c r="F108" s="1" t="s">
        <v>132</v>
      </c>
      <c r="G108" s="1" t="s">
        <v>57</v>
      </c>
      <c r="H108" s="1" t="s">
        <v>260</v>
      </c>
      <c r="I108" s="1" t="s">
        <v>13</v>
      </c>
      <c r="K108" s="1" t="s">
        <v>989</v>
      </c>
    </row>
    <row r="109" spans="1:11" x14ac:dyDescent="0.25">
      <c r="A109" s="1">
        <v>175466</v>
      </c>
      <c r="B109" s="1">
        <v>52</v>
      </c>
      <c r="C109" s="2" t="s">
        <v>593</v>
      </c>
      <c r="D109" s="1" t="s">
        <v>261</v>
      </c>
      <c r="E109" s="1" t="s">
        <v>262</v>
      </c>
      <c r="F109" s="1" t="s">
        <v>47</v>
      </c>
      <c r="G109" s="1" t="s">
        <v>48</v>
      </c>
      <c r="H109" s="1" t="s">
        <v>263</v>
      </c>
      <c r="I109" s="1" t="s">
        <v>13</v>
      </c>
      <c r="J109" s="1" t="s">
        <v>113</v>
      </c>
      <c r="K109" s="1" t="s">
        <v>995</v>
      </c>
    </row>
    <row r="110" spans="1:11" x14ac:dyDescent="0.25">
      <c r="A110" s="1">
        <v>175468</v>
      </c>
      <c r="B110" s="1">
        <v>52</v>
      </c>
      <c r="C110" s="2" t="s">
        <v>593</v>
      </c>
      <c r="D110" s="1" t="s">
        <v>261</v>
      </c>
      <c r="E110" s="1" t="s">
        <v>262</v>
      </c>
      <c r="F110" s="1" t="s">
        <v>47</v>
      </c>
      <c r="G110" s="1" t="s">
        <v>48</v>
      </c>
      <c r="H110" s="1" t="s">
        <v>264</v>
      </c>
      <c r="I110" s="1" t="s">
        <v>13</v>
      </c>
      <c r="K110" s="1" t="s">
        <v>989</v>
      </c>
    </row>
    <row r="111" spans="1:11" x14ac:dyDescent="0.25">
      <c r="A111" s="1">
        <v>128745</v>
      </c>
      <c r="B111" s="1">
        <v>53</v>
      </c>
      <c r="C111" s="2" t="s">
        <v>594</v>
      </c>
      <c r="D111" s="1" t="s">
        <v>265</v>
      </c>
      <c r="E111" s="1" t="s">
        <v>266</v>
      </c>
      <c r="F111" s="1" t="s">
        <v>267</v>
      </c>
      <c r="G111" s="1" t="s">
        <v>7</v>
      </c>
      <c r="H111" s="1" t="s">
        <v>686</v>
      </c>
      <c r="I111" s="1" t="s">
        <v>34</v>
      </c>
      <c r="K111" s="1" t="s">
        <v>995</v>
      </c>
    </row>
    <row r="112" spans="1:11" x14ac:dyDescent="0.25">
      <c r="A112" s="1">
        <v>173846</v>
      </c>
      <c r="B112" s="1">
        <v>53</v>
      </c>
      <c r="C112" s="2" t="s">
        <v>594</v>
      </c>
      <c r="D112" s="1" t="s">
        <v>265</v>
      </c>
      <c r="E112" s="1" t="s">
        <v>268</v>
      </c>
      <c r="F112" s="1" t="s">
        <v>70</v>
      </c>
      <c r="G112" s="1" t="s">
        <v>3</v>
      </c>
      <c r="H112" s="1" t="s">
        <v>269</v>
      </c>
      <c r="I112" s="1" t="s">
        <v>34</v>
      </c>
      <c r="K112" s="1" t="s">
        <v>995</v>
      </c>
    </row>
    <row r="113" spans="1:11" x14ac:dyDescent="0.25">
      <c r="A113" s="1">
        <v>59643</v>
      </c>
      <c r="B113" s="1">
        <v>54</v>
      </c>
      <c r="C113" s="2" t="s">
        <v>596</v>
      </c>
      <c r="D113" s="1" t="s">
        <v>270</v>
      </c>
      <c r="E113" s="1" t="s">
        <v>271</v>
      </c>
      <c r="F113" s="1" t="s">
        <v>88</v>
      </c>
      <c r="G113" s="1" t="s">
        <v>89</v>
      </c>
      <c r="H113" s="1" t="s">
        <v>272</v>
      </c>
      <c r="I113" s="1" t="s">
        <v>84</v>
      </c>
      <c r="K113" s="1" t="s">
        <v>990</v>
      </c>
    </row>
    <row r="114" spans="1:11" x14ac:dyDescent="0.25">
      <c r="A114" s="1">
        <v>99803</v>
      </c>
      <c r="B114" s="1">
        <v>54</v>
      </c>
      <c r="C114" s="2" t="s">
        <v>596</v>
      </c>
      <c r="D114" s="1" t="s">
        <v>270</v>
      </c>
      <c r="E114" s="1" t="s">
        <v>271</v>
      </c>
      <c r="F114" s="1" t="s">
        <v>88</v>
      </c>
      <c r="G114" s="1" t="s">
        <v>89</v>
      </c>
      <c r="H114" s="1" t="s">
        <v>273</v>
      </c>
      <c r="I114" s="1" t="s">
        <v>84</v>
      </c>
      <c r="K114" s="1" t="s">
        <v>995</v>
      </c>
    </row>
    <row r="115" spans="1:11" x14ac:dyDescent="0.25">
      <c r="A115" s="1">
        <v>151084</v>
      </c>
      <c r="B115" s="1">
        <v>54</v>
      </c>
      <c r="C115" s="2" t="s">
        <v>596</v>
      </c>
      <c r="D115" s="1" t="s">
        <v>270</v>
      </c>
      <c r="E115" s="1" t="s">
        <v>271</v>
      </c>
      <c r="F115" s="1" t="s">
        <v>88</v>
      </c>
      <c r="G115" s="1" t="s">
        <v>89</v>
      </c>
      <c r="H115" s="1" t="s">
        <v>274</v>
      </c>
      <c r="I115" s="1" t="s">
        <v>84</v>
      </c>
      <c r="K115" s="1" t="s">
        <v>995</v>
      </c>
    </row>
    <row r="116" spans="1:11" x14ac:dyDescent="0.25">
      <c r="A116" s="1">
        <v>147829</v>
      </c>
      <c r="B116" s="1">
        <v>55</v>
      </c>
      <c r="C116" s="2" t="s">
        <v>598</v>
      </c>
      <c r="D116" s="1" t="s">
        <v>275</v>
      </c>
      <c r="E116" s="1" t="s">
        <v>276</v>
      </c>
      <c r="F116" s="1" t="s">
        <v>277</v>
      </c>
      <c r="G116" s="1" t="s">
        <v>7</v>
      </c>
      <c r="H116" s="1" t="s">
        <v>687</v>
      </c>
      <c r="I116" s="1" t="s">
        <v>34</v>
      </c>
      <c r="K116" s="1" t="s">
        <v>995</v>
      </c>
    </row>
    <row r="117" spans="1:11" x14ac:dyDescent="0.25">
      <c r="A117" s="1">
        <v>173572</v>
      </c>
      <c r="B117" s="1">
        <v>55</v>
      </c>
      <c r="C117" s="2" t="s">
        <v>598</v>
      </c>
      <c r="D117" s="1" t="s">
        <v>275</v>
      </c>
      <c r="E117" s="1" t="s">
        <v>276</v>
      </c>
      <c r="F117" s="1" t="s">
        <v>277</v>
      </c>
      <c r="G117" s="1" t="s">
        <v>7</v>
      </c>
      <c r="H117" s="1" t="s">
        <v>688</v>
      </c>
      <c r="I117" s="1" t="s">
        <v>34</v>
      </c>
      <c r="K117" s="1" t="s">
        <v>989</v>
      </c>
    </row>
    <row r="118" spans="1:11" x14ac:dyDescent="0.25">
      <c r="A118" s="1">
        <v>108676</v>
      </c>
      <c r="B118" s="1">
        <v>56</v>
      </c>
      <c r="C118" s="2" t="s">
        <v>599</v>
      </c>
      <c r="D118" s="1" t="s">
        <v>278</v>
      </c>
      <c r="E118" s="1" t="s">
        <v>1</v>
      </c>
      <c r="F118" s="1" t="s">
        <v>279</v>
      </c>
      <c r="G118" s="1" t="s">
        <v>3</v>
      </c>
      <c r="H118" s="1" t="s">
        <v>280</v>
      </c>
      <c r="I118" s="1" t="s">
        <v>5</v>
      </c>
      <c r="K118" s="1" t="s">
        <v>993</v>
      </c>
    </row>
    <row r="119" spans="1:11" x14ac:dyDescent="0.25">
      <c r="A119" s="1">
        <v>164043</v>
      </c>
      <c r="B119" s="1">
        <v>56</v>
      </c>
      <c r="C119" s="2" t="s">
        <v>599</v>
      </c>
      <c r="D119" s="1" t="s">
        <v>278</v>
      </c>
      <c r="E119" s="1" t="s">
        <v>1</v>
      </c>
      <c r="F119" s="1" t="s">
        <v>279</v>
      </c>
      <c r="G119" s="1" t="s">
        <v>3</v>
      </c>
      <c r="H119" s="1" t="s">
        <v>281</v>
      </c>
      <c r="I119" s="1" t="s">
        <v>5</v>
      </c>
      <c r="K119" s="1" t="s">
        <v>993</v>
      </c>
    </row>
    <row r="120" spans="1:11" x14ac:dyDescent="0.25">
      <c r="A120" s="1">
        <v>159404</v>
      </c>
      <c r="B120" s="1">
        <v>57</v>
      </c>
      <c r="C120" s="2" t="s">
        <v>600</v>
      </c>
      <c r="D120" s="1" t="s">
        <v>282</v>
      </c>
      <c r="E120" s="1" t="s">
        <v>283</v>
      </c>
      <c r="F120" s="1" t="s">
        <v>284</v>
      </c>
      <c r="G120" s="1" t="s">
        <v>285</v>
      </c>
      <c r="H120" s="1" t="s">
        <v>286</v>
      </c>
      <c r="I120" s="1" t="s">
        <v>5</v>
      </c>
      <c r="J120" s="1" t="s">
        <v>85</v>
      </c>
      <c r="K120" s="1" t="s">
        <v>989</v>
      </c>
    </row>
    <row r="121" spans="1:11" x14ac:dyDescent="0.25">
      <c r="A121" s="1">
        <v>169098</v>
      </c>
      <c r="B121" s="1">
        <v>57</v>
      </c>
      <c r="C121" s="2" t="s">
        <v>600</v>
      </c>
      <c r="D121" s="1" t="s">
        <v>287</v>
      </c>
      <c r="E121" s="1" t="s">
        <v>283</v>
      </c>
      <c r="F121" s="1" t="s">
        <v>18</v>
      </c>
      <c r="G121" s="1" t="s">
        <v>19</v>
      </c>
      <c r="H121" s="1" t="s">
        <v>288</v>
      </c>
      <c r="I121" s="1" t="s">
        <v>84</v>
      </c>
      <c r="K121" s="1" t="s">
        <v>995</v>
      </c>
    </row>
    <row r="122" spans="1:11" x14ac:dyDescent="0.25">
      <c r="A122" s="1">
        <v>125433</v>
      </c>
      <c r="B122" s="1">
        <v>58</v>
      </c>
      <c r="C122" s="2" t="s">
        <v>601</v>
      </c>
      <c r="D122" s="1" t="s">
        <v>289</v>
      </c>
      <c r="E122" s="1" t="s">
        <v>290</v>
      </c>
      <c r="F122" s="1" t="s">
        <v>291</v>
      </c>
      <c r="G122" s="1" t="s">
        <v>7</v>
      </c>
      <c r="H122" s="1" t="s">
        <v>292</v>
      </c>
      <c r="I122" s="1" t="s">
        <v>13</v>
      </c>
      <c r="J122" s="1" t="s">
        <v>293</v>
      </c>
      <c r="K122" s="1" t="s">
        <v>995</v>
      </c>
    </row>
    <row r="123" spans="1:11" x14ac:dyDescent="0.25">
      <c r="A123" s="1">
        <v>172797</v>
      </c>
      <c r="B123" s="1">
        <v>58</v>
      </c>
      <c r="C123" s="2" t="s">
        <v>601</v>
      </c>
      <c r="D123" s="1" t="s">
        <v>289</v>
      </c>
      <c r="E123" s="1" t="s">
        <v>290</v>
      </c>
      <c r="F123" s="1" t="s">
        <v>70</v>
      </c>
      <c r="G123" s="1" t="s">
        <v>3</v>
      </c>
      <c r="H123" s="1" t="s">
        <v>294</v>
      </c>
      <c r="I123" s="1" t="s">
        <v>13</v>
      </c>
      <c r="J123" s="1" t="s">
        <v>295</v>
      </c>
      <c r="K123" s="1" t="s">
        <v>989</v>
      </c>
    </row>
    <row r="124" spans="1:11" x14ac:dyDescent="0.25">
      <c r="A124" s="1">
        <v>137334</v>
      </c>
      <c r="B124" s="1">
        <v>59</v>
      </c>
      <c r="C124" s="2" t="s">
        <v>603</v>
      </c>
      <c r="D124" s="1" t="s">
        <v>296</v>
      </c>
      <c r="E124" s="1" t="s">
        <v>297</v>
      </c>
      <c r="F124" s="1" t="s">
        <v>116</v>
      </c>
      <c r="G124" s="1" t="s">
        <v>89</v>
      </c>
      <c r="H124" s="1" t="s">
        <v>298</v>
      </c>
      <c r="I124" s="1" t="s">
        <v>34</v>
      </c>
      <c r="K124" s="1" t="s">
        <v>989</v>
      </c>
    </row>
    <row r="125" spans="1:11" x14ac:dyDescent="0.25">
      <c r="A125" s="1">
        <v>179611</v>
      </c>
      <c r="B125" s="1">
        <v>59</v>
      </c>
      <c r="C125" s="2" t="s">
        <v>603</v>
      </c>
      <c r="D125" s="1" t="s">
        <v>299</v>
      </c>
      <c r="E125" s="1" t="s">
        <v>297</v>
      </c>
      <c r="F125" s="1" t="s">
        <v>47</v>
      </c>
      <c r="G125" s="1" t="s">
        <v>48</v>
      </c>
      <c r="H125" s="1" t="s">
        <v>300</v>
      </c>
      <c r="I125" s="1" t="s">
        <v>34</v>
      </c>
      <c r="J125" s="1" t="s">
        <v>120</v>
      </c>
      <c r="K125" s="1" t="s">
        <v>989</v>
      </c>
    </row>
    <row r="126" spans="1:11" x14ac:dyDescent="0.25">
      <c r="A126" s="1">
        <v>117288</v>
      </c>
      <c r="B126" s="1">
        <v>60</v>
      </c>
      <c r="C126" s="2" t="s">
        <v>604</v>
      </c>
      <c r="D126" s="1" t="s">
        <v>301</v>
      </c>
      <c r="E126" s="1" t="s">
        <v>302</v>
      </c>
      <c r="F126" s="1" t="s">
        <v>303</v>
      </c>
      <c r="G126" s="1" t="s">
        <v>7</v>
      </c>
      <c r="H126" s="1" t="s">
        <v>304</v>
      </c>
      <c r="I126" s="1" t="s">
        <v>84</v>
      </c>
      <c r="K126" s="1" t="s">
        <v>989</v>
      </c>
    </row>
    <row r="127" spans="1:11" x14ac:dyDescent="0.25">
      <c r="A127" s="1">
        <v>157133</v>
      </c>
      <c r="B127" s="1">
        <v>60</v>
      </c>
      <c r="C127" s="2" t="s">
        <v>604</v>
      </c>
      <c r="D127" s="1" t="s">
        <v>301</v>
      </c>
      <c r="E127" s="1" t="s">
        <v>302</v>
      </c>
      <c r="F127" s="1" t="s">
        <v>303</v>
      </c>
      <c r="G127" s="1" t="s">
        <v>7</v>
      </c>
      <c r="H127" s="1" t="s">
        <v>305</v>
      </c>
      <c r="I127" s="1" t="s">
        <v>5</v>
      </c>
      <c r="K127" s="1" t="s">
        <v>995</v>
      </c>
    </row>
    <row r="128" spans="1:11" x14ac:dyDescent="0.25">
      <c r="A128" s="1">
        <v>177590</v>
      </c>
      <c r="B128" s="1">
        <v>61</v>
      </c>
      <c r="C128" s="2" t="s">
        <v>605</v>
      </c>
      <c r="D128" s="1" t="s">
        <v>306</v>
      </c>
      <c r="E128" s="1" t="s">
        <v>307</v>
      </c>
      <c r="F128" s="1" t="s">
        <v>308</v>
      </c>
      <c r="G128" s="1" t="s">
        <v>7</v>
      </c>
      <c r="H128" s="1" t="s">
        <v>309</v>
      </c>
      <c r="I128" s="1" t="s">
        <v>34</v>
      </c>
      <c r="K128" s="1" t="s">
        <v>995</v>
      </c>
    </row>
    <row r="129" spans="1:11" x14ac:dyDescent="0.25">
      <c r="A129" s="1">
        <v>179338</v>
      </c>
      <c r="B129" s="1">
        <v>61</v>
      </c>
      <c r="C129" s="2" t="s">
        <v>605</v>
      </c>
      <c r="D129" s="1" t="s">
        <v>306</v>
      </c>
      <c r="E129" s="1" t="s">
        <v>307</v>
      </c>
      <c r="F129" s="1" t="s">
        <v>308</v>
      </c>
      <c r="G129" s="1" t="s">
        <v>7</v>
      </c>
      <c r="H129" s="1" t="s">
        <v>310</v>
      </c>
      <c r="I129" s="1" t="s">
        <v>34</v>
      </c>
      <c r="K129" s="1" t="s">
        <v>989</v>
      </c>
    </row>
    <row r="130" spans="1:11" x14ac:dyDescent="0.25">
      <c r="A130" s="1">
        <v>179625</v>
      </c>
      <c r="B130" s="1">
        <v>62</v>
      </c>
      <c r="C130" s="2" t="s">
        <v>606</v>
      </c>
      <c r="D130" s="1" t="s">
        <v>311</v>
      </c>
      <c r="E130" s="1" t="s">
        <v>312</v>
      </c>
      <c r="F130" s="1" t="s">
        <v>146</v>
      </c>
      <c r="G130" s="1" t="s">
        <v>7</v>
      </c>
      <c r="H130" s="1" t="s">
        <v>313</v>
      </c>
      <c r="I130" s="1" t="s">
        <v>34</v>
      </c>
      <c r="K130" s="1" t="s">
        <v>989</v>
      </c>
    </row>
    <row r="131" spans="1:11" x14ac:dyDescent="0.25">
      <c r="A131" s="1">
        <v>179628</v>
      </c>
      <c r="B131" s="1">
        <v>62</v>
      </c>
      <c r="C131" s="2" t="s">
        <v>606</v>
      </c>
      <c r="D131" s="1" t="s">
        <v>311</v>
      </c>
      <c r="E131" s="1" t="s">
        <v>312</v>
      </c>
      <c r="F131" s="1" t="s">
        <v>146</v>
      </c>
      <c r="G131" s="1" t="s">
        <v>7</v>
      </c>
      <c r="H131" s="1" t="s">
        <v>314</v>
      </c>
      <c r="I131" s="1" t="s">
        <v>34</v>
      </c>
      <c r="K131" s="1" t="s">
        <v>995</v>
      </c>
    </row>
    <row r="132" spans="1:11" x14ac:dyDescent="0.25">
      <c r="A132" s="1">
        <v>127165</v>
      </c>
      <c r="B132" s="1">
        <v>63</v>
      </c>
      <c r="C132" s="2" t="s">
        <v>607</v>
      </c>
      <c r="D132" s="1" t="s">
        <v>689</v>
      </c>
      <c r="E132" s="1" t="s">
        <v>690</v>
      </c>
      <c r="F132" s="1" t="s">
        <v>151</v>
      </c>
      <c r="G132" s="1" t="s">
        <v>152</v>
      </c>
      <c r="H132" s="1" t="s">
        <v>691</v>
      </c>
      <c r="I132" s="1" t="s">
        <v>34</v>
      </c>
      <c r="K132" s="1" t="s">
        <v>995</v>
      </c>
    </row>
    <row r="133" spans="1:11" x14ac:dyDescent="0.25">
      <c r="A133" s="1">
        <v>182077</v>
      </c>
      <c r="B133" s="1">
        <v>63</v>
      </c>
      <c r="C133" s="2" t="s">
        <v>607</v>
      </c>
      <c r="D133" s="1" t="s">
        <v>689</v>
      </c>
      <c r="E133" s="1" t="s">
        <v>692</v>
      </c>
      <c r="F133" s="1" t="s">
        <v>156</v>
      </c>
      <c r="G133" s="1" t="s">
        <v>152</v>
      </c>
      <c r="H133" s="1" t="s">
        <v>693</v>
      </c>
      <c r="I133" s="1" t="s">
        <v>34</v>
      </c>
      <c r="K133" s="1" t="s">
        <v>989</v>
      </c>
    </row>
    <row r="134" spans="1:11" x14ac:dyDescent="0.25">
      <c r="A134" s="1">
        <v>165807</v>
      </c>
      <c r="B134" s="1">
        <v>64</v>
      </c>
      <c r="C134" s="2" t="s">
        <v>608</v>
      </c>
      <c r="D134" s="1" t="s">
        <v>315</v>
      </c>
      <c r="E134" s="1" t="s">
        <v>316</v>
      </c>
      <c r="F134" s="1" t="s">
        <v>2</v>
      </c>
      <c r="G134" s="1" t="s">
        <v>3</v>
      </c>
      <c r="H134" s="1" t="s">
        <v>317</v>
      </c>
      <c r="I134" s="1" t="s">
        <v>34</v>
      </c>
      <c r="K134" s="1" t="s">
        <v>989</v>
      </c>
    </row>
    <row r="135" spans="1:11" x14ac:dyDescent="0.25">
      <c r="A135" s="1">
        <v>177575</v>
      </c>
      <c r="B135" s="1">
        <v>64</v>
      </c>
      <c r="C135" s="2" t="s">
        <v>608</v>
      </c>
      <c r="D135" s="1" t="s">
        <v>315</v>
      </c>
      <c r="E135" s="1" t="s">
        <v>318</v>
      </c>
      <c r="F135" s="1" t="s">
        <v>319</v>
      </c>
      <c r="G135" s="1" t="s">
        <v>7</v>
      </c>
      <c r="H135" s="1" t="s">
        <v>320</v>
      </c>
      <c r="I135" s="1" t="s">
        <v>34</v>
      </c>
      <c r="K135" s="1" t="s">
        <v>995</v>
      </c>
    </row>
    <row r="136" spans="1:11" x14ac:dyDescent="0.25">
      <c r="A136" s="1">
        <v>179624</v>
      </c>
      <c r="B136" s="1">
        <v>65</v>
      </c>
      <c r="C136" s="2" t="s">
        <v>609</v>
      </c>
      <c r="D136" s="1" t="s">
        <v>321</v>
      </c>
      <c r="E136" s="1" t="s">
        <v>322</v>
      </c>
      <c r="F136" s="1" t="s">
        <v>146</v>
      </c>
      <c r="G136" s="1" t="s">
        <v>7</v>
      </c>
      <c r="H136" s="1" t="s">
        <v>323</v>
      </c>
      <c r="I136" s="1" t="s">
        <v>34</v>
      </c>
      <c r="K136" s="1" t="s">
        <v>995</v>
      </c>
    </row>
    <row r="137" spans="1:11" x14ac:dyDescent="0.25">
      <c r="A137" s="1">
        <v>179630</v>
      </c>
      <c r="B137" s="1">
        <v>65</v>
      </c>
      <c r="C137" s="2" t="s">
        <v>609</v>
      </c>
      <c r="D137" s="1" t="s">
        <v>321</v>
      </c>
      <c r="E137" s="1" t="s">
        <v>322</v>
      </c>
      <c r="F137" s="1" t="s">
        <v>146</v>
      </c>
      <c r="G137" s="1" t="s">
        <v>7</v>
      </c>
      <c r="H137" s="1" t="s">
        <v>324</v>
      </c>
      <c r="I137" s="1" t="s">
        <v>34</v>
      </c>
      <c r="K137" s="1" t="s">
        <v>989</v>
      </c>
    </row>
    <row r="138" spans="1:11" x14ac:dyDescent="0.25">
      <c r="A138" s="1">
        <v>150267</v>
      </c>
      <c r="B138" s="1">
        <v>66</v>
      </c>
      <c r="C138" s="2" t="s">
        <v>611</v>
      </c>
      <c r="D138" s="1" t="s">
        <v>325</v>
      </c>
      <c r="E138" s="1" t="s">
        <v>1</v>
      </c>
      <c r="F138" s="1" t="s">
        <v>279</v>
      </c>
      <c r="G138" s="1" t="s">
        <v>3</v>
      </c>
      <c r="H138" s="1" t="s">
        <v>326</v>
      </c>
      <c r="I138" s="1" t="s">
        <v>5</v>
      </c>
      <c r="K138" s="1" t="s">
        <v>990</v>
      </c>
    </row>
    <row r="139" spans="1:11" x14ac:dyDescent="0.25">
      <c r="A139" s="1">
        <v>150275</v>
      </c>
      <c r="B139" s="1">
        <v>66</v>
      </c>
      <c r="C139" s="2" t="s">
        <v>611</v>
      </c>
      <c r="D139" s="1" t="s">
        <v>325</v>
      </c>
      <c r="E139" s="1" t="s">
        <v>1</v>
      </c>
      <c r="F139" s="1" t="s">
        <v>279</v>
      </c>
      <c r="G139" s="1" t="s">
        <v>3</v>
      </c>
      <c r="H139" s="1" t="s">
        <v>327</v>
      </c>
      <c r="I139" s="1" t="s">
        <v>5</v>
      </c>
      <c r="K139" s="1" t="s">
        <v>990</v>
      </c>
    </row>
    <row r="140" spans="1:11" x14ac:dyDescent="0.25">
      <c r="A140" s="1">
        <v>68756</v>
      </c>
      <c r="B140" s="1">
        <v>67</v>
      </c>
      <c r="C140" s="2" t="s">
        <v>612</v>
      </c>
      <c r="D140" s="1" t="s">
        <v>694</v>
      </c>
      <c r="E140" s="1" t="s">
        <v>695</v>
      </c>
      <c r="F140" s="1" t="s">
        <v>121</v>
      </c>
      <c r="G140" s="1" t="s">
        <v>7</v>
      </c>
      <c r="H140" s="1" t="s">
        <v>696</v>
      </c>
      <c r="I140" s="1" t="s">
        <v>84</v>
      </c>
      <c r="K140" s="1" t="s">
        <v>990</v>
      </c>
    </row>
    <row r="141" spans="1:11" x14ac:dyDescent="0.25">
      <c r="A141" s="1">
        <v>119605</v>
      </c>
      <c r="B141" s="1">
        <v>67</v>
      </c>
      <c r="C141" s="2" t="s">
        <v>612</v>
      </c>
      <c r="D141" s="1" t="s">
        <v>694</v>
      </c>
      <c r="E141" s="1" t="s">
        <v>695</v>
      </c>
      <c r="F141" s="1" t="s">
        <v>121</v>
      </c>
      <c r="G141" s="1" t="s">
        <v>7</v>
      </c>
      <c r="H141" s="1" t="s">
        <v>697</v>
      </c>
      <c r="I141" s="1" t="s">
        <v>84</v>
      </c>
      <c r="K141" s="1" t="s">
        <v>990</v>
      </c>
    </row>
    <row r="142" spans="1:11" x14ac:dyDescent="0.25">
      <c r="A142" s="1">
        <v>183073</v>
      </c>
      <c r="B142" s="1">
        <v>67</v>
      </c>
      <c r="C142" s="2" t="s">
        <v>612</v>
      </c>
      <c r="D142" s="1" t="s">
        <v>694</v>
      </c>
      <c r="E142" s="1" t="s">
        <v>695</v>
      </c>
      <c r="F142" s="1" t="s">
        <v>121</v>
      </c>
      <c r="G142" s="1" t="s">
        <v>7</v>
      </c>
      <c r="H142" s="1" t="s">
        <v>698</v>
      </c>
      <c r="I142" s="1" t="s">
        <v>84</v>
      </c>
      <c r="K142" s="1" t="s">
        <v>990</v>
      </c>
    </row>
    <row r="143" spans="1:11" x14ac:dyDescent="0.25">
      <c r="A143" s="1">
        <v>63859</v>
      </c>
      <c r="B143" s="1">
        <v>68</v>
      </c>
      <c r="C143" s="2" t="s">
        <v>613</v>
      </c>
      <c r="D143" s="1" t="s">
        <v>699</v>
      </c>
      <c r="E143" s="1" t="s">
        <v>700</v>
      </c>
      <c r="F143" s="1" t="s">
        <v>630</v>
      </c>
      <c r="G143" s="1" t="s">
        <v>57</v>
      </c>
      <c r="H143" s="1" t="s">
        <v>701</v>
      </c>
      <c r="I143" s="1" t="s">
        <v>84</v>
      </c>
      <c r="K143" s="1" t="s">
        <v>989</v>
      </c>
    </row>
    <row r="144" spans="1:11" x14ac:dyDescent="0.25">
      <c r="A144" s="1">
        <v>183707</v>
      </c>
      <c r="B144" s="1">
        <v>68</v>
      </c>
      <c r="C144" s="2" t="s">
        <v>613</v>
      </c>
      <c r="D144" s="1" t="s">
        <v>699</v>
      </c>
      <c r="E144" s="1" t="s">
        <v>700</v>
      </c>
      <c r="F144" s="1" t="s">
        <v>132</v>
      </c>
      <c r="G144" s="1" t="s">
        <v>57</v>
      </c>
      <c r="H144" s="1" t="s">
        <v>702</v>
      </c>
      <c r="I144" s="1" t="s">
        <v>5</v>
      </c>
      <c r="K144" s="1" t="s">
        <v>995</v>
      </c>
    </row>
    <row r="145" spans="1:11" x14ac:dyDescent="0.25">
      <c r="A145" s="1">
        <v>133728</v>
      </c>
      <c r="B145" s="1">
        <v>69</v>
      </c>
      <c r="C145" s="2" t="s">
        <v>614</v>
      </c>
      <c r="D145" s="1" t="s">
        <v>328</v>
      </c>
      <c r="E145" s="1" t="s">
        <v>329</v>
      </c>
      <c r="F145" s="1" t="s">
        <v>2</v>
      </c>
      <c r="G145" s="1" t="s">
        <v>3</v>
      </c>
      <c r="H145" s="1" t="s">
        <v>330</v>
      </c>
      <c r="I145" s="1" t="s">
        <v>34</v>
      </c>
      <c r="J145" s="1" t="s">
        <v>72</v>
      </c>
      <c r="K145" s="1" t="s">
        <v>995</v>
      </c>
    </row>
    <row r="146" spans="1:11" x14ac:dyDescent="0.25">
      <c r="A146" s="1">
        <v>174558</v>
      </c>
      <c r="B146" s="1">
        <v>69</v>
      </c>
      <c r="C146" s="2" t="s">
        <v>614</v>
      </c>
      <c r="D146" s="1" t="s">
        <v>331</v>
      </c>
      <c r="E146" s="1" t="s">
        <v>329</v>
      </c>
      <c r="F146" s="1" t="s">
        <v>70</v>
      </c>
      <c r="G146" s="1" t="s">
        <v>3</v>
      </c>
      <c r="H146" s="1" t="s">
        <v>332</v>
      </c>
      <c r="I146" s="1" t="s">
        <v>34</v>
      </c>
      <c r="J146" s="1" t="s">
        <v>120</v>
      </c>
      <c r="K146" s="1" t="s">
        <v>989</v>
      </c>
    </row>
    <row r="147" spans="1:11" x14ac:dyDescent="0.25">
      <c r="A147" s="1">
        <v>91809</v>
      </c>
      <c r="B147" s="1">
        <v>70</v>
      </c>
      <c r="C147" s="2" t="s">
        <v>615</v>
      </c>
      <c r="D147" s="1" t="s">
        <v>333</v>
      </c>
      <c r="E147" s="1" t="s">
        <v>1</v>
      </c>
      <c r="F147" s="1" t="s">
        <v>6</v>
      </c>
      <c r="G147" s="1" t="s">
        <v>7</v>
      </c>
      <c r="H147" s="1" t="s">
        <v>334</v>
      </c>
      <c r="I147" s="1" t="s">
        <v>5</v>
      </c>
      <c r="K147" s="1" t="s">
        <v>995</v>
      </c>
    </row>
    <row r="148" spans="1:11" x14ac:dyDescent="0.25">
      <c r="A148" s="1">
        <v>155471</v>
      </c>
      <c r="B148" s="1">
        <v>70</v>
      </c>
      <c r="C148" s="2" t="s">
        <v>615</v>
      </c>
      <c r="D148" s="1" t="s">
        <v>335</v>
      </c>
      <c r="E148" s="1" t="s">
        <v>1</v>
      </c>
      <c r="F148" s="1" t="s">
        <v>6</v>
      </c>
      <c r="G148" s="1" t="s">
        <v>7</v>
      </c>
      <c r="H148" s="1" t="s">
        <v>336</v>
      </c>
      <c r="I148" s="1" t="s">
        <v>5</v>
      </c>
      <c r="K148" s="1" t="s">
        <v>989</v>
      </c>
    </row>
    <row r="149" spans="1:11" x14ac:dyDescent="0.25">
      <c r="A149" s="1">
        <v>129480</v>
      </c>
      <c r="B149" s="1">
        <v>71</v>
      </c>
      <c r="C149" s="2" t="s">
        <v>616</v>
      </c>
      <c r="D149" s="1" t="s">
        <v>337</v>
      </c>
      <c r="E149" s="1" t="s">
        <v>338</v>
      </c>
      <c r="F149" s="1" t="s">
        <v>339</v>
      </c>
      <c r="G149" s="1" t="s">
        <v>7</v>
      </c>
      <c r="H149" s="1" t="s">
        <v>340</v>
      </c>
      <c r="I149" s="1" t="s">
        <v>34</v>
      </c>
      <c r="K149" s="1" t="s">
        <v>989</v>
      </c>
    </row>
    <row r="150" spans="1:11" x14ac:dyDescent="0.25">
      <c r="A150" s="1">
        <v>161147</v>
      </c>
      <c r="B150" s="1">
        <v>71</v>
      </c>
      <c r="C150" s="2" t="s">
        <v>616</v>
      </c>
      <c r="D150" s="1" t="s">
        <v>341</v>
      </c>
      <c r="E150" s="1" t="s">
        <v>342</v>
      </c>
      <c r="F150" s="1" t="s">
        <v>156</v>
      </c>
      <c r="G150" s="1" t="s">
        <v>152</v>
      </c>
      <c r="H150" s="1" t="s">
        <v>343</v>
      </c>
      <c r="I150" s="1" t="s">
        <v>34</v>
      </c>
      <c r="J150" s="1" t="s">
        <v>44</v>
      </c>
      <c r="K150" s="1" t="s">
        <v>995</v>
      </c>
    </row>
    <row r="151" spans="1:11" x14ac:dyDescent="0.25">
      <c r="A151" s="1">
        <v>169268</v>
      </c>
      <c r="B151" s="1">
        <v>72</v>
      </c>
      <c r="C151" s="2" t="s">
        <v>617</v>
      </c>
      <c r="D151" s="1" t="s">
        <v>344</v>
      </c>
      <c r="E151" s="1" t="s">
        <v>345</v>
      </c>
      <c r="F151" s="1" t="s">
        <v>346</v>
      </c>
      <c r="G151" s="1" t="s">
        <v>143</v>
      </c>
      <c r="H151" s="1" t="s">
        <v>347</v>
      </c>
      <c r="I151" s="1" t="s">
        <v>13</v>
      </c>
      <c r="J151" s="1" t="s">
        <v>61</v>
      </c>
      <c r="K151" s="1" t="s">
        <v>990</v>
      </c>
    </row>
    <row r="152" spans="1:11" x14ac:dyDescent="0.25">
      <c r="A152" s="1">
        <v>169352</v>
      </c>
      <c r="B152" s="1">
        <v>72</v>
      </c>
      <c r="C152" s="2" t="s">
        <v>617</v>
      </c>
      <c r="D152" s="1" t="s">
        <v>344</v>
      </c>
      <c r="E152" s="1" t="s">
        <v>345</v>
      </c>
      <c r="F152" s="1" t="s">
        <v>346</v>
      </c>
      <c r="G152" s="1" t="s">
        <v>143</v>
      </c>
      <c r="H152" s="1" t="s">
        <v>348</v>
      </c>
      <c r="I152" s="1" t="s">
        <v>13</v>
      </c>
      <c r="J152" s="1" t="s">
        <v>59</v>
      </c>
      <c r="K152" s="1" t="s">
        <v>990</v>
      </c>
    </row>
    <row r="153" spans="1:11" x14ac:dyDescent="0.25">
      <c r="A153" s="1">
        <v>142441</v>
      </c>
      <c r="B153" s="1">
        <v>73</v>
      </c>
      <c r="C153" s="2" t="s">
        <v>618</v>
      </c>
      <c r="D153" s="1" t="s">
        <v>349</v>
      </c>
      <c r="E153" s="1" t="s">
        <v>350</v>
      </c>
      <c r="F153" s="1" t="s">
        <v>47</v>
      </c>
      <c r="G153" s="1" t="s">
        <v>48</v>
      </c>
      <c r="H153" s="1" t="s">
        <v>351</v>
      </c>
      <c r="I153" s="1" t="s">
        <v>34</v>
      </c>
      <c r="J153" s="1" t="s">
        <v>120</v>
      </c>
      <c r="K153" s="1" t="s">
        <v>995</v>
      </c>
    </row>
    <row r="154" spans="1:11" x14ac:dyDescent="0.25">
      <c r="A154" s="1">
        <v>181257</v>
      </c>
      <c r="B154" s="1">
        <v>73</v>
      </c>
      <c r="C154" s="2" t="s">
        <v>618</v>
      </c>
      <c r="D154" s="1" t="s">
        <v>349</v>
      </c>
      <c r="E154" s="1" t="s">
        <v>350</v>
      </c>
      <c r="F154" s="1" t="s">
        <v>187</v>
      </c>
      <c r="G154" s="1" t="s">
        <v>48</v>
      </c>
      <c r="H154" s="1" t="s">
        <v>351</v>
      </c>
      <c r="I154" s="1" t="s">
        <v>34</v>
      </c>
      <c r="K154" s="1" t="s">
        <v>989</v>
      </c>
    </row>
    <row r="155" spans="1:11" x14ac:dyDescent="0.25">
      <c r="A155" s="1">
        <v>74058</v>
      </c>
      <c r="B155" s="1">
        <v>74</v>
      </c>
      <c r="C155" s="2" t="s">
        <v>619</v>
      </c>
      <c r="D155" s="1" t="s">
        <v>352</v>
      </c>
      <c r="E155" s="1" t="s">
        <v>353</v>
      </c>
      <c r="F155" s="1" t="s">
        <v>121</v>
      </c>
      <c r="G155" s="1" t="s">
        <v>7</v>
      </c>
      <c r="H155" s="1" t="s">
        <v>354</v>
      </c>
      <c r="I155" s="1" t="s">
        <v>84</v>
      </c>
      <c r="K155" s="1" t="s">
        <v>990</v>
      </c>
    </row>
    <row r="156" spans="1:11" x14ac:dyDescent="0.25">
      <c r="A156" s="1">
        <v>167600</v>
      </c>
      <c r="B156" s="1">
        <v>74</v>
      </c>
      <c r="C156" s="2" t="s">
        <v>619</v>
      </c>
      <c r="D156" s="1" t="s">
        <v>352</v>
      </c>
      <c r="E156" s="1" t="s">
        <v>353</v>
      </c>
      <c r="F156" s="1" t="s">
        <v>319</v>
      </c>
      <c r="G156" s="1" t="s">
        <v>7</v>
      </c>
      <c r="H156" s="1" t="s">
        <v>355</v>
      </c>
      <c r="I156" s="1" t="s">
        <v>84</v>
      </c>
      <c r="K156" s="1" t="s">
        <v>990</v>
      </c>
    </row>
    <row r="157" spans="1:11" x14ac:dyDescent="0.25">
      <c r="A157" s="1">
        <v>184173</v>
      </c>
      <c r="B157" s="1">
        <v>75</v>
      </c>
      <c r="C157" s="2" t="s">
        <v>621</v>
      </c>
      <c r="D157" s="1" t="s">
        <v>703</v>
      </c>
      <c r="E157" s="1" t="s">
        <v>704</v>
      </c>
      <c r="F157" s="1" t="s">
        <v>132</v>
      </c>
      <c r="G157" s="1" t="s">
        <v>57</v>
      </c>
      <c r="H157" s="1" t="s">
        <v>705</v>
      </c>
      <c r="I157" s="1" t="s">
        <v>5</v>
      </c>
      <c r="K157" s="1" t="s">
        <v>990</v>
      </c>
    </row>
    <row r="158" spans="1:11" x14ac:dyDescent="0.25">
      <c r="A158" s="1">
        <v>184956</v>
      </c>
      <c r="B158" s="1">
        <v>75</v>
      </c>
      <c r="C158" s="2" t="s">
        <v>621</v>
      </c>
      <c r="D158" s="1" t="s">
        <v>703</v>
      </c>
      <c r="E158" s="1" t="s">
        <v>704</v>
      </c>
      <c r="F158" s="1" t="s">
        <v>132</v>
      </c>
      <c r="G158" s="1" t="s">
        <v>57</v>
      </c>
      <c r="H158" s="1" t="s">
        <v>706</v>
      </c>
      <c r="I158" s="1" t="s">
        <v>5</v>
      </c>
      <c r="K158" s="1" t="s">
        <v>990</v>
      </c>
    </row>
    <row r="159" spans="1:11" x14ac:dyDescent="0.25">
      <c r="A159" s="1">
        <v>140555</v>
      </c>
      <c r="B159" s="1">
        <v>76</v>
      </c>
      <c r="C159" s="2" t="s">
        <v>622</v>
      </c>
      <c r="D159" s="1" t="s">
        <v>356</v>
      </c>
      <c r="E159" s="1" t="s">
        <v>357</v>
      </c>
      <c r="F159" s="1" t="s">
        <v>358</v>
      </c>
      <c r="G159" s="1" t="s">
        <v>192</v>
      </c>
      <c r="H159" s="1" t="s">
        <v>359</v>
      </c>
      <c r="I159" s="1" t="s">
        <v>5</v>
      </c>
      <c r="K159" s="1" t="s">
        <v>990</v>
      </c>
    </row>
    <row r="160" spans="1:11" x14ac:dyDescent="0.25">
      <c r="A160" s="1">
        <v>169870</v>
      </c>
      <c r="B160" s="1">
        <v>76</v>
      </c>
      <c r="C160" s="2" t="s">
        <v>622</v>
      </c>
      <c r="D160" s="1" t="s">
        <v>356</v>
      </c>
      <c r="E160" s="1" t="s">
        <v>357</v>
      </c>
      <c r="F160" s="1" t="s">
        <v>360</v>
      </c>
      <c r="G160" s="1" t="s">
        <v>123</v>
      </c>
      <c r="H160" s="1" t="s">
        <v>361</v>
      </c>
      <c r="I160" s="1" t="s">
        <v>5</v>
      </c>
      <c r="K160" s="1" t="s">
        <v>995</v>
      </c>
    </row>
    <row r="161" spans="1:11" x14ac:dyDescent="0.25">
      <c r="A161" s="1">
        <v>183271</v>
      </c>
      <c r="B161" s="1">
        <v>77</v>
      </c>
      <c r="C161" s="2" t="s">
        <v>623</v>
      </c>
      <c r="D161" s="1" t="s">
        <v>707</v>
      </c>
      <c r="E161" s="1" t="s">
        <v>708</v>
      </c>
      <c r="F161" s="1" t="s">
        <v>132</v>
      </c>
      <c r="G161" s="1" t="s">
        <v>57</v>
      </c>
      <c r="H161" s="1" t="s">
        <v>709</v>
      </c>
      <c r="I161" s="1" t="s">
        <v>199</v>
      </c>
      <c r="J161" s="1" t="s">
        <v>200</v>
      </c>
      <c r="K161" s="1" t="s">
        <v>991</v>
      </c>
    </row>
    <row r="162" spans="1:11" x14ac:dyDescent="0.25">
      <c r="A162" s="1">
        <v>183278</v>
      </c>
      <c r="B162" s="1">
        <v>77</v>
      </c>
      <c r="C162" s="2" t="s">
        <v>623</v>
      </c>
      <c r="D162" s="1" t="s">
        <v>707</v>
      </c>
      <c r="E162" s="1" t="s">
        <v>708</v>
      </c>
      <c r="F162" s="1" t="s">
        <v>132</v>
      </c>
      <c r="G162" s="1" t="s">
        <v>57</v>
      </c>
      <c r="H162" s="1" t="s">
        <v>710</v>
      </c>
      <c r="I162" s="1" t="s">
        <v>199</v>
      </c>
      <c r="J162" s="1" t="s">
        <v>200</v>
      </c>
      <c r="K162" s="1" t="s">
        <v>992</v>
      </c>
    </row>
    <row r="163" spans="1:11" x14ac:dyDescent="0.25">
      <c r="A163" s="1">
        <v>183280</v>
      </c>
      <c r="B163" s="1">
        <v>77</v>
      </c>
      <c r="C163" s="2" t="s">
        <v>623</v>
      </c>
      <c r="D163" s="1" t="s">
        <v>707</v>
      </c>
      <c r="E163" s="1" t="s">
        <v>708</v>
      </c>
      <c r="F163" s="1" t="s">
        <v>132</v>
      </c>
      <c r="G163" s="1" t="s">
        <v>57</v>
      </c>
      <c r="H163" s="1" t="s">
        <v>711</v>
      </c>
      <c r="I163" s="1" t="s">
        <v>199</v>
      </c>
      <c r="J163" s="1" t="s">
        <v>200</v>
      </c>
      <c r="K163" s="1" t="s">
        <v>997</v>
      </c>
    </row>
    <row r="164" spans="1:11" x14ac:dyDescent="0.25">
      <c r="A164" s="1">
        <v>183283</v>
      </c>
      <c r="B164" s="1">
        <v>77</v>
      </c>
      <c r="C164" s="2" t="s">
        <v>623</v>
      </c>
      <c r="D164" s="1" t="s">
        <v>707</v>
      </c>
      <c r="E164" s="1" t="s">
        <v>708</v>
      </c>
      <c r="F164" s="1" t="s">
        <v>132</v>
      </c>
      <c r="G164" s="1" t="s">
        <v>57</v>
      </c>
      <c r="H164" s="1" t="s">
        <v>712</v>
      </c>
      <c r="I164" s="1" t="s">
        <v>199</v>
      </c>
      <c r="J164" s="1" t="s">
        <v>200</v>
      </c>
      <c r="K164" s="1" t="s">
        <v>997</v>
      </c>
    </row>
    <row r="165" spans="1:11" x14ac:dyDescent="0.25">
      <c r="A165" s="1">
        <v>151769</v>
      </c>
      <c r="B165" s="1">
        <v>78</v>
      </c>
      <c r="C165" s="2" t="s">
        <v>624</v>
      </c>
      <c r="D165" s="1" t="s">
        <v>362</v>
      </c>
      <c r="E165" s="1" t="s">
        <v>363</v>
      </c>
      <c r="F165" s="1" t="s">
        <v>116</v>
      </c>
      <c r="G165" s="1" t="s">
        <v>89</v>
      </c>
      <c r="H165" s="1" t="s">
        <v>364</v>
      </c>
      <c r="I165" s="1" t="s">
        <v>34</v>
      </c>
      <c r="J165" s="1" t="s">
        <v>365</v>
      </c>
      <c r="K165" s="1" t="s">
        <v>990</v>
      </c>
    </row>
    <row r="166" spans="1:11" x14ac:dyDescent="0.25">
      <c r="A166" s="1">
        <v>151776</v>
      </c>
      <c r="B166" s="1">
        <v>78</v>
      </c>
      <c r="C166" s="2" t="s">
        <v>624</v>
      </c>
      <c r="D166" s="1" t="s">
        <v>362</v>
      </c>
      <c r="E166" s="1" t="s">
        <v>363</v>
      </c>
      <c r="F166" s="1" t="s">
        <v>116</v>
      </c>
      <c r="G166" s="1" t="s">
        <v>89</v>
      </c>
      <c r="H166" s="1" t="s">
        <v>366</v>
      </c>
      <c r="I166" s="1" t="s">
        <v>34</v>
      </c>
      <c r="J166" s="1" t="s">
        <v>365</v>
      </c>
      <c r="K166" s="1" t="s">
        <v>995</v>
      </c>
    </row>
    <row r="167" spans="1:11" x14ac:dyDescent="0.25">
      <c r="A167" s="1">
        <v>148760</v>
      </c>
      <c r="B167" s="1">
        <v>79</v>
      </c>
      <c r="C167" s="2" t="s">
        <v>625</v>
      </c>
      <c r="D167" s="1" t="s">
        <v>367</v>
      </c>
      <c r="E167" s="1" t="s">
        <v>368</v>
      </c>
      <c r="F167" s="1" t="s">
        <v>70</v>
      </c>
      <c r="G167" s="1" t="s">
        <v>3</v>
      </c>
      <c r="H167" s="1" t="s">
        <v>369</v>
      </c>
      <c r="I167" s="1" t="s">
        <v>34</v>
      </c>
      <c r="K167" s="1" t="s">
        <v>995</v>
      </c>
    </row>
    <row r="168" spans="1:11" x14ac:dyDescent="0.25">
      <c r="A168" s="1">
        <v>173849</v>
      </c>
      <c r="B168" s="1">
        <v>79</v>
      </c>
      <c r="C168" s="2" t="s">
        <v>625</v>
      </c>
      <c r="D168" s="1" t="s">
        <v>367</v>
      </c>
      <c r="E168" s="1" t="s">
        <v>370</v>
      </c>
      <c r="F168" s="1" t="s">
        <v>70</v>
      </c>
      <c r="G168" s="1" t="s">
        <v>3</v>
      </c>
      <c r="H168" s="1" t="s">
        <v>371</v>
      </c>
      <c r="I168" s="1" t="s">
        <v>34</v>
      </c>
      <c r="K168" s="1" t="s">
        <v>989</v>
      </c>
    </row>
    <row r="169" spans="1:11" x14ac:dyDescent="0.25">
      <c r="A169" s="1">
        <v>156303</v>
      </c>
      <c r="B169" s="1">
        <v>80</v>
      </c>
      <c r="C169" s="2" t="s">
        <v>626</v>
      </c>
      <c r="D169" s="1" t="s">
        <v>372</v>
      </c>
      <c r="E169" s="1" t="s">
        <v>373</v>
      </c>
      <c r="F169" s="1" t="s">
        <v>374</v>
      </c>
      <c r="G169" s="1" t="s">
        <v>375</v>
      </c>
      <c r="H169" s="1" t="s">
        <v>376</v>
      </c>
      <c r="I169" s="1" t="s">
        <v>5</v>
      </c>
      <c r="J169" s="1" t="s">
        <v>85</v>
      </c>
      <c r="K169" s="1" t="s">
        <v>995</v>
      </c>
    </row>
    <row r="170" spans="1:11" x14ac:dyDescent="0.25">
      <c r="A170" s="1">
        <v>167767</v>
      </c>
      <c r="B170" s="1">
        <v>80</v>
      </c>
      <c r="C170" s="2" t="s">
        <v>626</v>
      </c>
      <c r="D170" s="1" t="s">
        <v>372</v>
      </c>
      <c r="E170" s="1" t="s">
        <v>373</v>
      </c>
      <c r="F170" s="1" t="s">
        <v>374</v>
      </c>
      <c r="G170" s="1" t="s">
        <v>375</v>
      </c>
      <c r="H170" s="1" t="s">
        <v>377</v>
      </c>
      <c r="I170" s="1" t="s">
        <v>84</v>
      </c>
      <c r="J170" s="1" t="s">
        <v>85</v>
      </c>
      <c r="K170" s="1" t="s">
        <v>989</v>
      </c>
    </row>
    <row r="171" spans="1:11" x14ac:dyDescent="0.25">
      <c r="A171" s="1">
        <v>131679</v>
      </c>
      <c r="B171" s="1">
        <v>81</v>
      </c>
      <c r="C171" s="2" t="s">
        <v>627</v>
      </c>
      <c r="D171" s="1" t="s">
        <v>378</v>
      </c>
      <c r="E171" s="1" t="s">
        <v>379</v>
      </c>
      <c r="F171" s="1" t="s">
        <v>380</v>
      </c>
      <c r="G171" s="1" t="s">
        <v>7</v>
      </c>
      <c r="H171" s="1" t="s">
        <v>381</v>
      </c>
      <c r="I171" s="1" t="s">
        <v>34</v>
      </c>
      <c r="J171" s="1" t="s">
        <v>120</v>
      </c>
      <c r="K171" s="1" t="s">
        <v>995</v>
      </c>
    </row>
    <row r="172" spans="1:11" x14ac:dyDescent="0.25">
      <c r="A172" s="1">
        <v>172258</v>
      </c>
      <c r="B172" s="1">
        <v>81</v>
      </c>
      <c r="C172" s="2" t="s">
        <v>627</v>
      </c>
      <c r="D172" s="1" t="s">
        <v>378</v>
      </c>
      <c r="E172" s="1" t="s">
        <v>379</v>
      </c>
      <c r="F172" s="1" t="s">
        <v>380</v>
      </c>
      <c r="G172" s="1" t="s">
        <v>7</v>
      </c>
      <c r="H172" s="1" t="s">
        <v>381</v>
      </c>
      <c r="I172" s="1" t="s">
        <v>34</v>
      </c>
      <c r="J172" s="1" t="s">
        <v>120</v>
      </c>
      <c r="K172" s="1" t="s">
        <v>989</v>
      </c>
    </row>
    <row r="173" spans="1:11" x14ac:dyDescent="0.25">
      <c r="A173" s="1">
        <v>160008</v>
      </c>
      <c r="B173" s="1">
        <v>82</v>
      </c>
      <c r="C173" s="2" t="s">
        <v>628</v>
      </c>
      <c r="D173" s="1" t="s">
        <v>382</v>
      </c>
      <c r="E173" s="1" t="s">
        <v>383</v>
      </c>
      <c r="F173" s="1" t="s">
        <v>384</v>
      </c>
      <c r="G173" s="1" t="s">
        <v>143</v>
      </c>
      <c r="H173" s="1" t="s">
        <v>385</v>
      </c>
      <c r="I173" s="1" t="s">
        <v>13</v>
      </c>
      <c r="J173" s="1" t="s">
        <v>14</v>
      </c>
      <c r="K173" s="1" t="s">
        <v>995</v>
      </c>
    </row>
    <row r="174" spans="1:11" x14ac:dyDescent="0.25">
      <c r="A174" s="1">
        <v>172569</v>
      </c>
      <c r="B174" s="1">
        <v>82</v>
      </c>
      <c r="C174" s="2" t="s">
        <v>628</v>
      </c>
      <c r="D174" s="1" t="s">
        <v>386</v>
      </c>
      <c r="E174" s="1" t="s">
        <v>383</v>
      </c>
      <c r="F174" s="1" t="s">
        <v>387</v>
      </c>
      <c r="G174" s="1" t="s">
        <v>388</v>
      </c>
      <c r="H174" s="1" t="s">
        <v>389</v>
      </c>
      <c r="I174" s="1" t="s">
        <v>13</v>
      </c>
      <c r="J174" s="1" t="s">
        <v>14</v>
      </c>
      <c r="K174" s="1" t="s">
        <v>989</v>
      </c>
    </row>
    <row r="175" spans="1:11" x14ac:dyDescent="0.25">
      <c r="A175" s="1">
        <v>165809</v>
      </c>
      <c r="B175" s="1">
        <v>83</v>
      </c>
      <c r="C175" s="2" t="s">
        <v>629</v>
      </c>
      <c r="D175" s="1" t="s">
        <v>390</v>
      </c>
      <c r="E175" s="1" t="s">
        <v>391</v>
      </c>
      <c r="F175" s="1" t="s">
        <v>2</v>
      </c>
      <c r="G175" s="1" t="s">
        <v>3</v>
      </c>
      <c r="H175" s="1" t="s">
        <v>392</v>
      </c>
      <c r="I175" s="1" t="s">
        <v>34</v>
      </c>
      <c r="K175" s="1" t="s">
        <v>995</v>
      </c>
    </row>
    <row r="176" spans="1:11" x14ac:dyDescent="0.25">
      <c r="A176" s="1">
        <v>177861</v>
      </c>
      <c r="B176" s="1">
        <v>83</v>
      </c>
      <c r="C176" s="2" t="s">
        <v>629</v>
      </c>
      <c r="D176" s="1" t="s">
        <v>390</v>
      </c>
      <c r="E176" s="1" t="s">
        <v>391</v>
      </c>
      <c r="F176" s="1" t="s">
        <v>319</v>
      </c>
      <c r="G176" s="1" t="s">
        <v>7</v>
      </c>
      <c r="H176" s="1" t="s">
        <v>392</v>
      </c>
      <c r="I176" s="1" t="s">
        <v>34</v>
      </c>
      <c r="K176" s="1" t="s">
        <v>989</v>
      </c>
    </row>
    <row r="177" spans="1:11" x14ac:dyDescent="0.25">
      <c r="A177" s="1">
        <v>174587</v>
      </c>
      <c r="B177" s="1">
        <v>84</v>
      </c>
      <c r="C177" s="2" t="s">
        <v>631</v>
      </c>
      <c r="D177" s="1" t="s">
        <v>393</v>
      </c>
      <c r="E177" s="1" t="s">
        <v>1</v>
      </c>
      <c r="F177" s="1" t="s">
        <v>47</v>
      </c>
      <c r="G177" s="1" t="s">
        <v>48</v>
      </c>
      <c r="H177" s="1" t="s">
        <v>394</v>
      </c>
      <c r="I177" s="1" t="s">
        <v>5</v>
      </c>
      <c r="K177" s="1" t="s">
        <v>990</v>
      </c>
    </row>
    <row r="178" spans="1:11" x14ac:dyDescent="0.25">
      <c r="A178" s="1">
        <v>175806</v>
      </c>
      <c r="B178" s="1">
        <v>84</v>
      </c>
      <c r="C178" s="2" t="s">
        <v>631</v>
      </c>
      <c r="D178" s="1" t="s">
        <v>393</v>
      </c>
      <c r="E178" s="1" t="s">
        <v>1</v>
      </c>
      <c r="F178" s="1" t="s">
        <v>47</v>
      </c>
      <c r="G178" s="1" t="s">
        <v>48</v>
      </c>
      <c r="H178" s="1" t="s">
        <v>395</v>
      </c>
      <c r="I178" s="1" t="s">
        <v>5</v>
      </c>
      <c r="K178" s="1" t="s">
        <v>990</v>
      </c>
    </row>
    <row r="179" spans="1:11" x14ac:dyDescent="0.25">
      <c r="A179" s="1">
        <v>93347</v>
      </c>
      <c r="B179" s="1">
        <v>85</v>
      </c>
      <c r="C179" s="2" t="s">
        <v>632</v>
      </c>
      <c r="D179" s="1" t="s">
        <v>396</v>
      </c>
      <c r="E179" s="1" t="s">
        <v>397</v>
      </c>
      <c r="F179" s="1" t="s">
        <v>358</v>
      </c>
      <c r="G179" s="1" t="s">
        <v>192</v>
      </c>
      <c r="H179" s="1" t="s">
        <v>398</v>
      </c>
      <c r="I179" s="1" t="s">
        <v>13</v>
      </c>
      <c r="J179" s="1" t="s">
        <v>399</v>
      </c>
      <c r="K179" s="1" t="s">
        <v>990</v>
      </c>
    </row>
    <row r="180" spans="1:11" x14ac:dyDescent="0.25">
      <c r="A180" s="1">
        <v>174528</v>
      </c>
      <c r="B180" s="1">
        <v>85</v>
      </c>
      <c r="C180" s="2" t="s">
        <v>632</v>
      </c>
      <c r="D180" s="1" t="s">
        <v>396</v>
      </c>
      <c r="E180" s="1" t="s">
        <v>397</v>
      </c>
      <c r="F180" s="1" t="s">
        <v>358</v>
      </c>
      <c r="G180" s="1" t="s">
        <v>192</v>
      </c>
      <c r="H180" s="1" t="s">
        <v>400</v>
      </c>
      <c r="I180" s="1" t="s">
        <v>13</v>
      </c>
      <c r="J180" s="1" t="s">
        <v>399</v>
      </c>
      <c r="K180" s="1" t="s">
        <v>995</v>
      </c>
    </row>
    <row r="181" spans="1:11" x14ac:dyDescent="0.25">
      <c r="A181" s="1">
        <v>134250</v>
      </c>
      <c r="B181" s="1">
        <v>86</v>
      </c>
      <c r="C181" s="2" t="s">
        <v>633</v>
      </c>
      <c r="D181" s="1" t="s">
        <v>401</v>
      </c>
      <c r="E181" s="1" t="s">
        <v>402</v>
      </c>
      <c r="F181" s="1" t="s">
        <v>135</v>
      </c>
      <c r="G181" s="1" t="s">
        <v>3</v>
      </c>
      <c r="H181" s="1" t="s">
        <v>403</v>
      </c>
      <c r="I181" s="1" t="s">
        <v>34</v>
      </c>
      <c r="K181" s="1" t="s">
        <v>989</v>
      </c>
    </row>
    <row r="182" spans="1:11" x14ac:dyDescent="0.25">
      <c r="A182" s="1">
        <v>179315</v>
      </c>
      <c r="B182" s="1">
        <v>86</v>
      </c>
      <c r="C182" s="2" t="s">
        <v>633</v>
      </c>
      <c r="D182" s="1" t="s">
        <v>404</v>
      </c>
      <c r="E182" s="1" t="s">
        <v>402</v>
      </c>
      <c r="F182" s="1" t="s">
        <v>2</v>
      </c>
      <c r="G182" s="1" t="s">
        <v>3</v>
      </c>
      <c r="H182" s="1" t="s">
        <v>405</v>
      </c>
      <c r="I182" s="1" t="s">
        <v>34</v>
      </c>
      <c r="K182" s="1" t="s">
        <v>995</v>
      </c>
    </row>
    <row r="183" spans="1:11" x14ac:dyDescent="0.25">
      <c r="A183" s="1">
        <v>167086</v>
      </c>
      <c r="B183" s="1">
        <v>87</v>
      </c>
      <c r="C183" s="2" t="s">
        <v>634</v>
      </c>
      <c r="D183" s="1" t="s">
        <v>713</v>
      </c>
      <c r="E183" s="1" t="s">
        <v>714</v>
      </c>
      <c r="F183" s="1" t="s">
        <v>47</v>
      </c>
      <c r="G183" s="1" t="s">
        <v>48</v>
      </c>
      <c r="H183" s="1" t="s">
        <v>715</v>
      </c>
      <c r="I183" s="1" t="s">
        <v>13</v>
      </c>
      <c r="J183" s="1" t="s">
        <v>573</v>
      </c>
      <c r="K183" s="1" t="s">
        <v>995</v>
      </c>
    </row>
    <row r="184" spans="1:11" x14ac:dyDescent="0.25">
      <c r="A184" s="1">
        <v>184945</v>
      </c>
      <c r="B184" s="1">
        <v>87</v>
      </c>
      <c r="C184" s="2" t="s">
        <v>634</v>
      </c>
      <c r="D184" s="1" t="s">
        <v>716</v>
      </c>
      <c r="E184" s="1" t="s">
        <v>714</v>
      </c>
      <c r="F184" s="1" t="s">
        <v>187</v>
      </c>
      <c r="G184" s="1" t="s">
        <v>48</v>
      </c>
      <c r="H184" s="1" t="s">
        <v>717</v>
      </c>
      <c r="I184" s="1" t="s">
        <v>13</v>
      </c>
      <c r="J184" s="1" t="s">
        <v>620</v>
      </c>
      <c r="K184" s="1" t="s">
        <v>989</v>
      </c>
    </row>
    <row r="185" spans="1:11" x14ac:dyDescent="0.25">
      <c r="A185" s="1">
        <v>157099</v>
      </c>
      <c r="B185" s="1">
        <v>88</v>
      </c>
      <c r="C185" s="2" t="s">
        <v>635</v>
      </c>
      <c r="D185" s="1" t="s">
        <v>407</v>
      </c>
      <c r="E185" s="1" t="s">
        <v>408</v>
      </c>
      <c r="F185" s="1" t="s">
        <v>132</v>
      </c>
      <c r="G185" s="1" t="s">
        <v>57</v>
      </c>
      <c r="H185" s="1" t="s">
        <v>409</v>
      </c>
      <c r="I185" s="1" t="s">
        <v>199</v>
      </c>
      <c r="J185" s="1" t="s">
        <v>200</v>
      </c>
      <c r="K185" s="1" t="s">
        <v>991</v>
      </c>
    </row>
    <row r="186" spans="1:11" x14ac:dyDescent="0.25">
      <c r="A186" s="1">
        <v>164891</v>
      </c>
      <c r="B186" s="1">
        <v>88</v>
      </c>
      <c r="C186" s="2" t="s">
        <v>635</v>
      </c>
      <c r="D186" s="1" t="s">
        <v>407</v>
      </c>
      <c r="E186" s="1" t="s">
        <v>408</v>
      </c>
      <c r="F186" s="1" t="s">
        <v>132</v>
      </c>
      <c r="G186" s="1" t="s">
        <v>57</v>
      </c>
      <c r="H186" s="1" t="s">
        <v>410</v>
      </c>
      <c r="I186" s="1" t="s">
        <v>199</v>
      </c>
      <c r="J186" s="1" t="s">
        <v>200</v>
      </c>
      <c r="K186" s="1" t="s">
        <v>992</v>
      </c>
    </row>
    <row r="187" spans="1:11" x14ac:dyDescent="0.25">
      <c r="A187" s="1">
        <v>173283</v>
      </c>
      <c r="B187" s="1">
        <v>89</v>
      </c>
      <c r="C187" s="2" t="s">
        <v>636</v>
      </c>
      <c r="D187" s="1" t="s">
        <v>718</v>
      </c>
      <c r="E187" s="1" t="s">
        <v>719</v>
      </c>
      <c r="F187" s="1" t="s">
        <v>175</v>
      </c>
      <c r="G187" s="1" t="s">
        <v>152</v>
      </c>
      <c r="H187" s="1" t="s">
        <v>720</v>
      </c>
      <c r="I187" s="1" t="s">
        <v>199</v>
      </c>
      <c r="J187" s="1" t="s">
        <v>200</v>
      </c>
      <c r="K187" s="1" t="s">
        <v>992</v>
      </c>
    </row>
    <row r="188" spans="1:11" x14ac:dyDescent="0.25">
      <c r="A188" s="1">
        <v>182175</v>
      </c>
      <c r="B188" s="1">
        <v>89</v>
      </c>
      <c r="C188" s="2" t="s">
        <v>636</v>
      </c>
      <c r="D188" s="1" t="s">
        <v>718</v>
      </c>
      <c r="E188" s="1" t="s">
        <v>719</v>
      </c>
      <c r="F188" s="1" t="s">
        <v>151</v>
      </c>
      <c r="G188" s="1" t="s">
        <v>152</v>
      </c>
      <c r="H188" s="1" t="s">
        <v>721</v>
      </c>
      <c r="I188" s="1" t="s">
        <v>199</v>
      </c>
      <c r="J188" s="1" t="s">
        <v>200</v>
      </c>
      <c r="K188" s="1" t="s">
        <v>991</v>
      </c>
    </row>
    <row r="189" spans="1:11" x14ac:dyDescent="0.25">
      <c r="A189" s="1">
        <v>173249</v>
      </c>
      <c r="B189" s="1">
        <v>90</v>
      </c>
      <c r="C189" s="2" t="s">
        <v>637</v>
      </c>
      <c r="D189" s="1" t="s">
        <v>411</v>
      </c>
      <c r="E189" s="1" t="s">
        <v>412</v>
      </c>
      <c r="F189" s="1" t="s">
        <v>380</v>
      </c>
      <c r="G189" s="1" t="s">
        <v>7</v>
      </c>
      <c r="H189" s="1" t="s">
        <v>413</v>
      </c>
      <c r="I189" s="1" t="s">
        <v>34</v>
      </c>
      <c r="J189" s="1" t="s">
        <v>44</v>
      </c>
      <c r="K189" s="1" t="s">
        <v>995</v>
      </c>
    </row>
    <row r="190" spans="1:11" x14ac:dyDescent="0.25">
      <c r="A190" s="1">
        <v>173278</v>
      </c>
      <c r="B190" s="1">
        <v>90</v>
      </c>
      <c r="C190" s="2" t="s">
        <v>637</v>
      </c>
      <c r="D190" s="1" t="s">
        <v>411</v>
      </c>
      <c r="E190" s="1" t="s">
        <v>412</v>
      </c>
      <c r="F190" s="1" t="s">
        <v>380</v>
      </c>
      <c r="G190" s="1" t="s">
        <v>7</v>
      </c>
      <c r="H190" s="1" t="s">
        <v>722</v>
      </c>
      <c r="I190" s="1" t="s">
        <v>34</v>
      </c>
      <c r="J190" s="1" t="s">
        <v>44</v>
      </c>
      <c r="K190" s="1" t="s">
        <v>989</v>
      </c>
    </row>
    <row r="191" spans="1:11" x14ac:dyDescent="0.25">
      <c r="A191" s="1">
        <v>144417</v>
      </c>
      <c r="B191" s="1">
        <v>91</v>
      </c>
      <c r="C191" s="2" t="s">
        <v>638</v>
      </c>
      <c r="D191" s="1" t="s">
        <v>414</v>
      </c>
      <c r="E191" s="1" t="s">
        <v>1</v>
      </c>
      <c r="F191" s="1" t="s">
        <v>31</v>
      </c>
      <c r="G191" s="1" t="s">
        <v>32</v>
      </c>
      <c r="H191" s="1" t="s">
        <v>415</v>
      </c>
      <c r="I191" s="1" t="s">
        <v>5</v>
      </c>
      <c r="K191" s="1" t="s">
        <v>990</v>
      </c>
    </row>
    <row r="192" spans="1:11" x14ac:dyDescent="0.25">
      <c r="A192" s="1">
        <v>144827</v>
      </c>
      <c r="B192" s="1">
        <v>91</v>
      </c>
      <c r="C192" s="2" t="s">
        <v>638</v>
      </c>
      <c r="D192" s="1" t="s">
        <v>414</v>
      </c>
      <c r="E192" s="1" t="s">
        <v>1</v>
      </c>
      <c r="F192" s="1" t="s">
        <v>416</v>
      </c>
      <c r="G192" s="1" t="s">
        <v>25</v>
      </c>
      <c r="H192" s="1" t="s">
        <v>417</v>
      </c>
      <c r="I192" s="1" t="s">
        <v>5</v>
      </c>
      <c r="K192" s="1" t="s">
        <v>995</v>
      </c>
    </row>
    <row r="193" spans="1:11" x14ac:dyDescent="0.25">
      <c r="A193" s="1">
        <v>92961</v>
      </c>
      <c r="B193" s="1">
        <v>92</v>
      </c>
      <c r="C193" s="2" t="s">
        <v>639</v>
      </c>
      <c r="D193" s="1" t="s">
        <v>418</v>
      </c>
      <c r="E193" s="1" t="s">
        <v>419</v>
      </c>
      <c r="F193" s="1" t="s">
        <v>420</v>
      </c>
      <c r="G193" s="1" t="s">
        <v>7</v>
      </c>
      <c r="H193" s="1" t="s">
        <v>421</v>
      </c>
      <c r="I193" s="1" t="s">
        <v>84</v>
      </c>
      <c r="K193" s="1" t="s">
        <v>989</v>
      </c>
    </row>
    <row r="194" spans="1:11" x14ac:dyDescent="0.25">
      <c r="A194" s="1">
        <v>156091</v>
      </c>
      <c r="B194" s="1">
        <v>92</v>
      </c>
      <c r="C194" s="2" t="s">
        <v>639</v>
      </c>
      <c r="D194" s="1" t="s">
        <v>418</v>
      </c>
      <c r="E194" s="1" t="s">
        <v>419</v>
      </c>
      <c r="F194" s="1" t="s">
        <v>77</v>
      </c>
      <c r="G194" s="1" t="s">
        <v>7</v>
      </c>
      <c r="H194" s="1" t="s">
        <v>422</v>
      </c>
      <c r="I194" s="1" t="s">
        <v>5</v>
      </c>
      <c r="K194" s="1" t="s">
        <v>995</v>
      </c>
    </row>
    <row r="195" spans="1:11" x14ac:dyDescent="0.25">
      <c r="A195" s="1">
        <v>175624</v>
      </c>
      <c r="B195" s="1">
        <v>93</v>
      </c>
      <c r="C195" s="2" t="s">
        <v>640</v>
      </c>
      <c r="D195" s="1" t="s">
        <v>423</v>
      </c>
      <c r="E195" s="1" t="s">
        <v>424</v>
      </c>
      <c r="F195" s="1" t="s">
        <v>47</v>
      </c>
      <c r="G195" s="1" t="s">
        <v>48</v>
      </c>
      <c r="H195" s="1" t="s">
        <v>425</v>
      </c>
      <c r="I195" s="1" t="s">
        <v>34</v>
      </c>
      <c r="J195" s="1" t="s">
        <v>365</v>
      </c>
      <c r="K195" s="1" t="s">
        <v>995</v>
      </c>
    </row>
    <row r="196" spans="1:11" x14ac:dyDescent="0.25">
      <c r="A196" s="1">
        <v>175626</v>
      </c>
      <c r="B196" s="1">
        <v>93</v>
      </c>
      <c r="C196" s="2" t="s">
        <v>640</v>
      </c>
      <c r="D196" s="1" t="s">
        <v>423</v>
      </c>
      <c r="E196" s="1" t="s">
        <v>424</v>
      </c>
      <c r="F196" s="1" t="s">
        <v>47</v>
      </c>
      <c r="G196" s="1" t="s">
        <v>48</v>
      </c>
      <c r="H196" s="1" t="s">
        <v>425</v>
      </c>
      <c r="I196" s="1" t="s">
        <v>34</v>
      </c>
      <c r="K196" s="1" t="s">
        <v>989</v>
      </c>
    </row>
    <row r="197" spans="1:11" x14ac:dyDescent="0.25">
      <c r="A197" s="1">
        <v>151143</v>
      </c>
      <c r="B197" s="1">
        <v>94</v>
      </c>
      <c r="C197" s="2" t="s">
        <v>641</v>
      </c>
      <c r="D197" s="1" t="s">
        <v>426</v>
      </c>
      <c r="E197" s="1" t="s">
        <v>427</v>
      </c>
      <c r="F197" s="1" t="s">
        <v>47</v>
      </c>
      <c r="G197" s="1" t="s">
        <v>48</v>
      </c>
      <c r="H197" s="1" t="s">
        <v>428</v>
      </c>
      <c r="I197" s="1" t="s">
        <v>13</v>
      </c>
      <c r="J197" s="1" t="s">
        <v>61</v>
      </c>
      <c r="K197" s="1" t="s">
        <v>995</v>
      </c>
    </row>
    <row r="198" spans="1:11" x14ac:dyDescent="0.25">
      <c r="A198" s="1">
        <v>165073</v>
      </c>
      <c r="B198" s="1">
        <v>94</v>
      </c>
      <c r="C198" s="2" t="s">
        <v>641</v>
      </c>
      <c r="D198" s="1" t="s">
        <v>426</v>
      </c>
      <c r="E198" s="1" t="s">
        <v>427</v>
      </c>
      <c r="F198" s="1" t="s">
        <v>47</v>
      </c>
      <c r="G198" s="1" t="s">
        <v>48</v>
      </c>
      <c r="H198" s="1" t="s">
        <v>428</v>
      </c>
      <c r="I198" s="1" t="s">
        <v>13</v>
      </c>
      <c r="K198" s="1" t="s">
        <v>989</v>
      </c>
    </row>
    <row r="199" spans="1:11" x14ac:dyDescent="0.25">
      <c r="A199" s="1">
        <v>183703</v>
      </c>
      <c r="B199" s="1">
        <v>95</v>
      </c>
      <c r="C199" s="2" t="s">
        <v>642</v>
      </c>
      <c r="D199" s="1" t="s">
        <v>723</v>
      </c>
      <c r="E199" s="1" t="s">
        <v>724</v>
      </c>
      <c r="F199" s="1" t="s">
        <v>47</v>
      </c>
      <c r="G199" s="1" t="s">
        <v>48</v>
      </c>
      <c r="H199" s="1" t="s">
        <v>725</v>
      </c>
      <c r="I199" s="1" t="s">
        <v>5</v>
      </c>
      <c r="J199" s="1" t="s">
        <v>85</v>
      </c>
      <c r="K199" s="1" t="s">
        <v>990</v>
      </c>
    </row>
    <row r="200" spans="1:11" x14ac:dyDescent="0.25">
      <c r="A200" s="1">
        <v>183726</v>
      </c>
      <c r="B200" s="1">
        <v>95</v>
      </c>
      <c r="C200" s="2" t="s">
        <v>642</v>
      </c>
      <c r="D200" s="1" t="s">
        <v>723</v>
      </c>
      <c r="E200" s="1" t="s">
        <v>724</v>
      </c>
      <c r="F200" s="1" t="s">
        <v>47</v>
      </c>
      <c r="G200" s="1" t="s">
        <v>48</v>
      </c>
      <c r="H200" s="1" t="s">
        <v>726</v>
      </c>
      <c r="I200" s="1" t="s">
        <v>5</v>
      </c>
      <c r="J200" s="1" t="s">
        <v>85</v>
      </c>
      <c r="K200" s="1" t="s">
        <v>990</v>
      </c>
    </row>
    <row r="201" spans="1:11" x14ac:dyDescent="0.25">
      <c r="A201" s="1">
        <v>183749</v>
      </c>
      <c r="B201" s="1">
        <v>95</v>
      </c>
      <c r="C201" s="2" t="s">
        <v>642</v>
      </c>
      <c r="D201" s="1" t="s">
        <v>723</v>
      </c>
      <c r="E201" s="1" t="s">
        <v>724</v>
      </c>
      <c r="F201" s="1" t="s">
        <v>47</v>
      </c>
      <c r="G201" s="1" t="s">
        <v>48</v>
      </c>
      <c r="H201" s="1" t="s">
        <v>727</v>
      </c>
      <c r="I201" s="1" t="s">
        <v>5</v>
      </c>
      <c r="J201" s="1" t="s">
        <v>85</v>
      </c>
      <c r="K201" s="1" t="s">
        <v>990</v>
      </c>
    </row>
    <row r="202" spans="1:11" x14ac:dyDescent="0.25">
      <c r="A202" s="1">
        <v>107183</v>
      </c>
      <c r="B202" s="1">
        <v>96</v>
      </c>
      <c r="C202" s="2" t="s">
        <v>643</v>
      </c>
      <c r="D202" s="1" t="s">
        <v>429</v>
      </c>
      <c r="E202" s="1" t="s">
        <v>1</v>
      </c>
      <c r="F202" s="1" t="s">
        <v>56</v>
      </c>
      <c r="G202" s="1" t="s">
        <v>57</v>
      </c>
      <c r="H202" s="1" t="s">
        <v>430</v>
      </c>
      <c r="I202" s="1" t="s">
        <v>5</v>
      </c>
      <c r="K202" s="1" t="s">
        <v>990</v>
      </c>
    </row>
    <row r="203" spans="1:11" x14ac:dyDescent="0.25">
      <c r="A203" s="1">
        <v>163022</v>
      </c>
      <c r="B203" s="1">
        <v>96</v>
      </c>
      <c r="C203" s="2" t="s">
        <v>643</v>
      </c>
      <c r="D203" s="1" t="s">
        <v>429</v>
      </c>
      <c r="E203" s="1" t="s">
        <v>1</v>
      </c>
      <c r="F203" s="1" t="s">
        <v>132</v>
      </c>
      <c r="G203" s="1" t="s">
        <v>57</v>
      </c>
      <c r="H203" s="1" t="s">
        <v>431</v>
      </c>
      <c r="I203" s="1" t="s">
        <v>5</v>
      </c>
      <c r="K203" s="1" t="s">
        <v>990</v>
      </c>
    </row>
    <row r="204" spans="1:11" x14ac:dyDescent="0.25">
      <c r="A204" s="1">
        <v>123890</v>
      </c>
      <c r="B204" s="1">
        <v>97</v>
      </c>
      <c r="C204" s="2" t="s">
        <v>644</v>
      </c>
      <c r="D204" s="1" t="s">
        <v>432</v>
      </c>
      <c r="E204" s="1" t="s">
        <v>433</v>
      </c>
      <c r="F204" s="1" t="s">
        <v>434</v>
      </c>
      <c r="G204" s="1" t="s">
        <v>435</v>
      </c>
      <c r="H204" s="1" t="s">
        <v>436</v>
      </c>
      <c r="I204" s="1" t="s">
        <v>13</v>
      </c>
      <c r="J204" s="1" t="s">
        <v>61</v>
      </c>
      <c r="K204" s="1" t="s">
        <v>995</v>
      </c>
    </row>
    <row r="205" spans="1:11" x14ac:dyDescent="0.25">
      <c r="A205" s="1">
        <v>174787</v>
      </c>
      <c r="B205" s="1">
        <v>97</v>
      </c>
      <c r="C205" s="2" t="s">
        <v>644</v>
      </c>
      <c r="D205" s="1" t="s">
        <v>437</v>
      </c>
      <c r="E205" s="1" t="s">
        <v>433</v>
      </c>
      <c r="F205" s="1" t="s">
        <v>434</v>
      </c>
      <c r="G205" s="1" t="s">
        <v>435</v>
      </c>
      <c r="H205" s="1" t="s">
        <v>438</v>
      </c>
      <c r="I205" s="1" t="s">
        <v>13</v>
      </c>
      <c r="J205" s="1" t="s">
        <v>61</v>
      </c>
      <c r="K205" s="1" t="s">
        <v>989</v>
      </c>
    </row>
    <row r="206" spans="1:11" x14ac:dyDescent="0.25">
      <c r="A206" s="1">
        <v>151170</v>
      </c>
      <c r="B206" s="1">
        <v>98</v>
      </c>
      <c r="C206" s="2" t="s">
        <v>645</v>
      </c>
      <c r="D206" s="1" t="s">
        <v>439</v>
      </c>
      <c r="E206" s="1" t="s">
        <v>440</v>
      </c>
      <c r="F206" s="1" t="s">
        <v>121</v>
      </c>
      <c r="G206" s="1" t="s">
        <v>7</v>
      </c>
      <c r="H206" s="1" t="s">
        <v>441</v>
      </c>
      <c r="I206" s="1" t="s">
        <v>34</v>
      </c>
      <c r="K206" s="1" t="s">
        <v>989</v>
      </c>
    </row>
    <row r="207" spans="1:11" x14ac:dyDescent="0.25">
      <c r="A207" s="1">
        <v>156857</v>
      </c>
      <c r="B207" s="1">
        <v>98</v>
      </c>
      <c r="C207" s="2" t="s">
        <v>645</v>
      </c>
      <c r="D207" s="1" t="s">
        <v>439</v>
      </c>
      <c r="E207" s="1" t="s">
        <v>440</v>
      </c>
      <c r="F207" s="1" t="s">
        <v>442</v>
      </c>
      <c r="G207" s="1" t="s">
        <v>375</v>
      </c>
      <c r="H207" s="1" t="s">
        <v>443</v>
      </c>
      <c r="I207" s="1" t="s">
        <v>34</v>
      </c>
      <c r="J207" s="1" t="s">
        <v>120</v>
      </c>
      <c r="K207" s="1" t="s">
        <v>995</v>
      </c>
    </row>
    <row r="208" spans="1:11" x14ac:dyDescent="0.25">
      <c r="A208" s="1">
        <v>146935</v>
      </c>
      <c r="B208" s="1">
        <v>99</v>
      </c>
      <c r="C208" s="2" t="s">
        <v>646</v>
      </c>
      <c r="D208" s="1" t="s">
        <v>444</v>
      </c>
      <c r="E208" s="1" t="s">
        <v>445</v>
      </c>
      <c r="F208" s="1" t="s">
        <v>446</v>
      </c>
      <c r="G208" s="1" t="s">
        <v>89</v>
      </c>
      <c r="H208" s="1" t="s">
        <v>447</v>
      </c>
      <c r="I208" s="1" t="s">
        <v>34</v>
      </c>
      <c r="J208" s="1" t="s">
        <v>120</v>
      </c>
      <c r="K208" s="1" t="s">
        <v>989</v>
      </c>
    </row>
    <row r="209" spans="1:11" x14ac:dyDescent="0.25">
      <c r="A209" s="1">
        <v>168484</v>
      </c>
      <c r="B209" s="1">
        <v>99</v>
      </c>
      <c r="C209" s="2" t="s">
        <v>646</v>
      </c>
      <c r="D209" s="1" t="s">
        <v>448</v>
      </c>
      <c r="E209" s="1" t="s">
        <v>445</v>
      </c>
      <c r="F209" s="1" t="s">
        <v>449</v>
      </c>
      <c r="G209" s="1" t="s">
        <v>450</v>
      </c>
      <c r="H209" s="1" t="s">
        <v>451</v>
      </c>
      <c r="I209" s="1" t="s">
        <v>34</v>
      </c>
      <c r="J209" s="1" t="s">
        <v>452</v>
      </c>
      <c r="K209" s="1" t="s">
        <v>995</v>
      </c>
    </row>
    <row r="210" spans="1:11" x14ac:dyDescent="0.25">
      <c r="A210" s="1">
        <v>95217</v>
      </c>
      <c r="B210" s="1">
        <v>100</v>
      </c>
      <c r="C210" s="2" t="s">
        <v>647</v>
      </c>
      <c r="D210" s="1" t="s">
        <v>453</v>
      </c>
      <c r="E210" s="1" t="s">
        <v>454</v>
      </c>
      <c r="F210" s="1" t="s">
        <v>197</v>
      </c>
      <c r="G210" s="1" t="s">
        <v>152</v>
      </c>
      <c r="H210" s="1" t="s">
        <v>455</v>
      </c>
      <c r="I210" s="1" t="s">
        <v>199</v>
      </c>
      <c r="J210" s="1" t="s">
        <v>200</v>
      </c>
      <c r="K210" s="1" t="s">
        <v>992</v>
      </c>
    </row>
    <row r="211" spans="1:11" x14ac:dyDescent="0.25">
      <c r="A211" s="1">
        <v>160082</v>
      </c>
      <c r="B211" s="1">
        <v>100</v>
      </c>
      <c r="C211" s="2" t="s">
        <v>647</v>
      </c>
      <c r="D211" s="1" t="s">
        <v>453</v>
      </c>
      <c r="E211" s="1" t="s">
        <v>454</v>
      </c>
      <c r="F211" s="1" t="s">
        <v>197</v>
      </c>
      <c r="G211" s="1" t="s">
        <v>152</v>
      </c>
      <c r="H211" s="1" t="s">
        <v>456</v>
      </c>
      <c r="I211" s="1" t="s">
        <v>199</v>
      </c>
      <c r="J211" s="1" t="s">
        <v>200</v>
      </c>
      <c r="K211" s="1" t="s">
        <v>991</v>
      </c>
    </row>
    <row r="212" spans="1:11" x14ac:dyDescent="0.25">
      <c r="A212" s="1">
        <v>95818</v>
      </c>
      <c r="B212" s="1">
        <v>101</v>
      </c>
      <c r="C212" s="2" t="s">
        <v>648</v>
      </c>
      <c r="D212" s="1" t="s">
        <v>457</v>
      </c>
      <c r="E212" s="1" t="s">
        <v>454</v>
      </c>
      <c r="F212" s="1" t="s">
        <v>197</v>
      </c>
      <c r="G212" s="1" t="s">
        <v>152</v>
      </c>
      <c r="H212" s="1" t="s">
        <v>458</v>
      </c>
      <c r="I212" s="1" t="s">
        <v>199</v>
      </c>
      <c r="J212" s="1" t="s">
        <v>200</v>
      </c>
      <c r="K212" s="1" t="s">
        <v>992</v>
      </c>
    </row>
    <row r="213" spans="1:11" x14ac:dyDescent="0.25">
      <c r="A213" s="1">
        <v>168839</v>
      </c>
      <c r="B213" s="1">
        <v>101</v>
      </c>
      <c r="C213" s="2" t="s">
        <v>648</v>
      </c>
      <c r="D213" s="1" t="s">
        <v>457</v>
      </c>
      <c r="E213" s="1" t="s">
        <v>454</v>
      </c>
      <c r="F213" s="1" t="s">
        <v>175</v>
      </c>
      <c r="G213" s="1" t="s">
        <v>152</v>
      </c>
      <c r="H213" s="1" t="s">
        <v>459</v>
      </c>
      <c r="I213" s="1" t="s">
        <v>199</v>
      </c>
      <c r="J213" s="1" t="s">
        <v>200</v>
      </c>
      <c r="K213" s="1" t="s">
        <v>991</v>
      </c>
    </row>
    <row r="214" spans="1:11" x14ac:dyDescent="0.25">
      <c r="A214" s="1">
        <v>145281</v>
      </c>
      <c r="B214" s="1">
        <v>102</v>
      </c>
      <c r="C214" s="2" t="s">
        <v>649</v>
      </c>
      <c r="D214" s="1" t="s">
        <v>460</v>
      </c>
      <c r="E214" s="1" t="s">
        <v>1</v>
      </c>
      <c r="F214" s="1" t="s">
        <v>156</v>
      </c>
      <c r="G214" s="1" t="s">
        <v>152</v>
      </c>
      <c r="H214" s="1" t="s">
        <v>461</v>
      </c>
      <c r="I214" s="1" t="s">
        <v>5</v>
      </c>
      <c r="K214" s="1" t="s">
        <v>994</v>
      </c>
    </row>
    <row r="215" spans="1:11" x14ac:dyDescent="0.25">
      <c r="A215" s="1">
        <v>146869</v>
      </c>
      <c r="B215" s="1">
        <v>102</v>
      </c>
      <c r="C215" s="2" t="s">
        <v>649</v>
      </c>
      <c r="D215" s="1" t="s">
        <v>460</v>
      </c>
      <c r="E215" s="1" t="s">
        <v>1</v>
      </c>
      <c r="F215" s="1" t="s">
        <v>462</v>
      </c>
      <c r="G215" s="1" t="s">
        <v>66</v>
      </c>
      <c r="H215" s="1" t="s">
        <v>463</v>
      </c>
      <c r="I215" s="1" t="s">
        <v>5</v>
      </c>
      <c r="K215" s="1" t="s">
        <v>994</v>
      </c>
    </row>
    <row r="216" spans="1:11" x14ac:dyDescent="0.25">
      <c r="A216" s="1">
        <v>167487</v>
      </c>
      <c r="B216" s="1">
        <v>103</v>
      </c>
      <c r="C216" s="2" t="s">
        <v>650</v>
      </c>
      <c r="D216" s="1" t="s">
        <v>464</v>
      </c>
      <c r="E216" s="1" t="s">
        <v>465</v>
      </c>
      <c r="F216" s="1" t="s">
        <v>416</v>
      </c>
      <c r="G216" s="1" t="s">
        <v>25</v>
      </c>
      <c r="H216" s="1" t="s">
        <v>466</v>
      </c>
      <c r="I216" s="1" t="s">
        <v>13</v>
      </c>
      <c r="J216" s="1" t="s">
        <v>467</v>
      </c>
      <c r="K216" s="1" t="s">
        <v>995</v>
      </c>
    </row>
    <row r="217" spans="1:11" x14ac:dyDescent="0.25">
      <c r="A217" s="1">
        <v>167513</v>
      </c>
      <c r="B217" s="1">
        <v>103</v>
      </c>
      <c r="C217" s="2" t="s">
        <v>650</v>
      </c>
      <c r="D217" s="1" t="s">
        <v>468</v>
      </c>
      <c r="E217" s="1" t="s">
        <v>465</v>
      </c>
      <c r="F217" s="1" t="s">
        <v>416</v>
      </c>
      <c r="G217" s="1" t="s">
        <v>25</v>
      </c>
      <c r="H217" s="1" t="s">
        <v>469</v>
      </c>
      <c r="I217" s="1" t="s">
        <v>13</v>
      </c>
      <c r="J217" s="1" t="s">
        <v>467</v>
      </c>
      <c r="K217" s="1" t="s">
        <v>989</v>
      </c>
    </row>
    <row r="218" spans="1:11" x14ac:dyDescent="0.25">
      <c r="A218" s="1">
        <v>161677</v>
      </c>
      <c r="B218" s="1">
        <v>104</v>
      </c>
      <c r="C218" s="2" t="s">
        <v>651</v>
      </c>
      <c r="D218" s="1" t="s">
        <v>470</v>
      </c>
      <c r="E218" s="1" t="s">
        <v>471</v>
      </c>
      <c r="F218" s="1" t="s">
        <v>47</v>
      </c>
      <c r="G218" s="1" t="s">
        <v>48</v>
      </c>
      <c r="H218" s="1" t="s">
        <v>472</v>
      </c>
      <c r="I218" s="1" t="s">
        <v>34</v>
      </c>
      <c r="J218" s="1" t="s">
        <v>120</v>
      </c>
      <c r="K218" s="1" t="s">
        <v>995</v>
      </c>
    </row>
    <row r="219" spans="1:11" x14ac:dyDescent="0.25">
      <c r="A219" s="1">
        <v>161688</v>
      </c>
      <c r="B219" s="1">
        <v>104</v>
      </c>
      <c r="C219" s="2" t="s">
        <v>651</v>
      </c>
      <c r="D219" s="1" t="s">
        <v>473</v>
      </c>
      <c r="E219" s="1" t="s">
        <v>471</v>
      </c>
      <c r="F219" s="1" t="s">
        <v>47</v>
      </c>
      <c r="G219" s="1" t="s">
        <v>48</v>
      </c>
      <c r="H219" s="1" t="s">
        <v>474</v>
      </c>
      <c r="I219" s="1" t="s">
        <v>34</v>
      </c>
      <c r="J219" s="1" t="s">
        <v>120</v>
      </c>
      <c r="K219" s="1" t="s">
        <v>989</v>
      </c>
    </row>
    <row r="220" spans="1:11" x14ac:dyDescent="0.25">
      <c r="A220" s="1">
        <v>94255</v>
      </c>
      <c r="B220" s="1">
        <v>105</v>
      </c>
      <c r="C220" s="2" t="s">
        <v>652</v>
      </c>
      <c r="D220" s="1" t="s">
        <v>475</v>
      </c>
      <c r="E220" s="1" t="s">
        <v>454</v>
      </c>
      <c r="F220" s="1" t="s">
        <v>197</v>
      </c>
      <c r="G220" s="1" t="s">
        <v>152</v>
      </c>
      <c r="H220" s="1" t="s">
        <v>476</v>
      </c>
      <c r="I220" s="1" t="s">
        <v>199</v>
      </c>
      <c r="J220" s="1" t="s">
        <v>200</v>
      </c>
      <c r="K220" s="1" t="s">
        <v>992</v>
      </c>
    </row>
    <row r="221" spans="1:11" x14ac:dyDescent="0.25">
      <c r="A221" s="1">
        <v>171363</v>
      </c>
      <c r="B221" s="1">
        <v>105</v>
      </c>
      <c r="C221" s="2" t="s">
        <v>652</v>
      </c>
      <c r="D221" s="1" t="s">
        <v>475</v>
      </c>
      <c r="E221" s="1" t="s">
        <v>454</v>
      </c>
      <c r="F221" s="1" t="s">
        <v>197</v>
      </c>
      <c r="G221" s="1" t="s">
        <v>152</v>
      </c>
      <c r="H221" s="1" t="s">
        <v>477</v>
      </c>
      <c r="I221" s="1" t="s">
        <v>199</v>
      </c>
      <c r="J221" s="1" t="s">
        <v>200</v>
      </c>
      <c r="K221" s="1" t="s">
        <v>991</v>
      </c>
    </row>
    <row r="222" spans="1:11" x14ac:dyDescent="0.25">
      <c r="A222" s="1">
        <v>73363</v>
      </c>
      <c r="B222" s="1">
        <v>106</v>
      </c>
      <c r="C222" s="2" t="s">
        <v>653</v>
      </c>
      <c r="D222" s="1" t="s">
        <v>478</v>
      </c>
      <c r="E222" s="1" t="s">
        <v>1</v>
      </c>
      <c r="F222" s="1" t="s">
        <v>31</v>
      </c>
      <c r="G222" s="1" t="s">
        <v>32</v>
      </c>
      <c r="H222" s="1" t="s">
        <v>479</v>
      </c>
      <c r="I222" s="1" t="s">
        <v>84</v>
      </c>
      <c r="K222" s="1" t="s">
        <v>990</v>
      </c>
    </row>
    <row r="223" spans="1:11" x14ac:dyDescent="0.25">
      <c r="A223" s="1">
        <v>73365</v>
      </c>
      <c r="B223" s="1">
        <v>106</v>
      </c>
      <c r="C223" s="2" t="s">
        <v>653</v>
      </c>
      <c r="D223" s="1" t="s">
        <v>478</v>
      </c>
      <c r="E223" s="1" t="s">
        <v>1</v>
      </c>
      <c r="F223" s="1" t="s">
        <v>31</v>
      </c>
      <c r="G223" s="1" t="s">
        <v>32</v>
      </c>
      <c r="H223" s="1" t="s">
        <v>480</v>
      </c>
      <c r="I223" s="1" t="s">
        <v>84</v>
      </c>
      <c r="K223" s="1" t="s">
        <v>990</v>
      </c>
    </row>
    <row r="224" spans="1:11" x14ac:dyDescent="0.25">
      <c r="A224" s="1">
        <v>73369</v>
      </c>
      <c r="B224" s="1">
        <v>106</v>
      </c>
      <c r="C224" s="2" t="s">
        <v>653</v>
      </c>
      <c r="D224" s="1" t="s">
        <v>478</v>
      </c>
      <c r="E224" s="1" t="s">
        <v>1</v>
      </c>
      <c r="F224" s="1" t="s">
        <v>31</v>
      </c>
      <c r="G224" s="1" t="s">
        <v>32</v>
      </c>
      <c r="H224" s="1" t="s">
        <v>481</v>
      </c>
      <c r="I224" s="1" t="s">
        <v>84</v>
      </c>
      <c r="K224" s="1" t="s">
        <v>990</v>
      </c>
    </row>
    <row r="225" spans="1:11" x14ac:dyDescent="0.25">
      <c r="A225" s="1">
        <v>73370</v>
      </c>
      <c r="B225" s="1">
        <v>106</v>
      </c>
      <c r="C225" s="2" t="s">
        <v>653</v>
      </c>
      <c r="D225" s="1" t="s">
        <v>478</v>
      </c>
      <c r="E225" s="1" t="s">
        <v>1</v>
      </c>
      <c r="F225" s="1" t="s">
        <v>31</v>
      </c>
      <c r="G225" s="1" t="s">
        <v>32</v>
      </c>
      <c r="H225" s="1" t="s">
        <v>482</v>
      </c>
      <c r="I225" s="1" t="s">
        <v>84</v>
      </c>
      <c r="K225" s="1" t="s">
        <v>990</v>
      </c>
    </row>
    <row r="226" spans="1:11" x14ac:dyDescent="0.25">
      <c r="A226" s="1">
        <v>81657</v>
      </c>
      <c r="B226" s="1">
        <v>106</v>
      </c>
      <c r="C226" s="2" t="s">
        <v>653</v>
      </c>
      <c r="D226" s="1" t="s">
        <v>478</v>
      </c>
      <c r="E226" s="1" t="s">
        <v>1</v>
      </c>
      <c r="F226" s="1" t="s">
        <v>31</v>
      </c>
      <c r="G226" s="1" t="s">
        <v>32</v>
      </c>
      <c r="H226" s="1" t="s">
        <v>483</v>
      </c>
      <c r="I226" s="1" t="s">
        <v>84</v>
      </c>
      <c r="K226" s="1" t="s">
        <v>990</v>
      </c>
    </row>
    <row r="227" spans="1:11" x14ac:dyDescent="0.25">
      <c r="A227" s="1">
        <v>98856</v>
      </c>
      <c r="B227" s="1">
        <v>106</v>
      </c>
      <c r="C227" s="2" t="s">
        <v>653</v>
      </c>
      <c r="D227" s="1" t="s">
        <v>478</v>
      </c>
      <c r="E227" s="1" t="s">
        <v>1</v>
      </c>
      <c r="F227" s="1" t="s">
        <v>31</v>
      </c>
      <c r="G227" s="1" t="s">
        <v>32</v>
      </c>
      <c r="H227" s="1" t="s">
        <v>484</v>
      </c>
      <c r="I227" s="1" t="s">
        <v>84</v>
      </c>
      <c r="K227" s="1" t="s">
        <v>990</v>
      </c>
    </row>
    <row r="228" spans="1:11" x14ac:dyDescent="0.25">
      <c r="A228" s="1">
        <v>116373</v>
      </c>
      <c r="B228" s="1">
        <v>106</v>
      </c>
      <c r="C228" s="2" t="s">
        <v>653</v>
      </c>
      <c r="D228" s="1" t="s">
        <v>478</v>
      </c>
      <c r="E228" s="1" t="s">
        <v>1</v>
      </c>
      <c r="F228" s="1" t="s">
        <v>462</v>
      </c>
      <c r="G228" s="1" t="s">
        <v>66</v>
      </c>
      <c r="H228" s="1" t="s">
        <v>485</v>
      </c>
      <c r="I228" s="1" t="s">
        <v>84</v>
      </c>
      <c r="K228" s="1" t="s">
        <v>990</v>
      </c>
    </row>
    <row r="229" spans="1:11" x14ac:dyDescent="0.25">
      <c r="A229" s="1">
        <v>116376</v>
      </c>
      <c r="B229" s="1">
        <v>106</v>
      </c>
      <c r="C229" s="2" t="s">
        <v>653</v>
      </c>
      <c r="D229" s="1" t="s">
        <v>478</v>
      </c>
      <c r="E229" s="1" t="s">
        <v>1</v>
      </c>
      <c r="F229" s="1" t="s">
        <v>462</v>
      </c>
      <c r="G229" s="1" t="s">
        <v>66</v>
      </c>
      <c r="H229" s="1" t="s">
        <v>486</v>
      </c>
      <c r="I229" s="1" t="s">
        <v>84</v>
      </c>
      <c r="K229" s="1" t="s">
        <v>990</v>
      </c>
    </row>
    <row r="230" spans="1:11" x14ac:dyDescent="0.25">
      <c r="A230" s="1">
        <v>116377</v>
      </c>
      <c r="B230" s="1">
        <v>106</v>
      </c>
      <c r="C230" s="2" t="s">
        <v>653</v>
      </c>
      <c r="D230" s="1" t="s">
        <v>478</v>
      </c>
      <c r="E230" s="1" t="s">
        <v>1</v>
      </c>
      <c r="F230" s="1" t="s">
        <v>462</v>
      </c>
      <c r="G230" s="1" t="s">
        <v>66</v>
      </c>
      <c r="H230" s="1" t="s">
        <v>487</v>
      </c>
      <c r="I230" s="1" t="s">
        <v>84</v>
      </c>
      <c r="K230" s="1" t="s">
        <v>990</v>
      </c>
    </row>
    <row r="231" spans="1:11" x14ac:dyDescent="0.25">
      <c r="A231" s="1">
        <v>118511</v>
      </c>
      <c r="B231" s="1">
        <v>106</v>
      </c>
      <c r="C231" s="2" t="s">
        <v>653</v>
      </c>
      <c r="D231" s="1" t="s">
        <v>478</v>
      </c>
      <c r="E231" s="1" t="s">
        <v>1</v>
      </c>
      <c r="F231" s="1" t="s">
        <v>31</v>
      </c>
      <c r="G231" s="1" t="s">
        <v>32</v>
      </c>
      <c r="H231" s="1" t="s">
        <v>488</v>
      </c>
      <c r="I231" s="1" t="s">
        <v>84</v>
      </c>
      <c r="K231" s="1" t="s">
        <v>990</v>
      </c>
    </row>
    <row r="232" spans="1:11" x14ac:dyDescent="0.25">
      <c r="A232" s="1">
        <v>125116</v>
      </c>
      <c r="B232" s="1">
        <v>106</v>
      </c>
      <c r="C232" s="2" t="s">
        <v>653</v>
      </c>
      <c r="D232" s="1" t="s">
        <v>478</v>
      </c>
      <c r="E232" s="1" t="s">
        <v>1</v>
      </c>
      <c r="F232" s="1" t="s">
        <v>47</v>
      </c>
      <c r="G232" s="1" t="s">
        <v>48</v>
      </c>
      <c r="H232" s="1" t="s">
        <v>489</v>
      </c>
      <c r="I232" s="1" t="s">
        <v>84</v>
      </c>
      <c r="K232" s="1" t="s">
        <v>990</v>
      </c>
    </row>
    <row r="233" spans="1:11" x14ac:dyDescent="0.25">
      <c r="A233" s="1">
        <v>136259</v>
      </c>
      <c r="B233" s="1">
        <v>106</v>
      </c>
      <c r="C233" s="2" t="s">
        <v>653</v>
      </c>
      <c r="D233" s="1" t="s">
        <v>478</v>
      </c>
      <c r="E233" s="1" t="s">
        <v>1</v>
      </c>
      <c r="F233" s="1" t="s">
        <v>31</v>
      </c>
      <c r="G233" s="1" t="s">
        <v>32</v>
      </c>
      <c r="H233" s="1" t="s">
        <v>490</v>
      </c>
      <c r="I233" s="1" t="s">
        <v>84</v>
      </c>
      <c r="K233" s="1" t="s">
        <v>990</v>
      </c>
    </row>
    <row r="234" spans="1:11" x14ac:dyDescent="0.25">
      <c r="A234" s="1">
        <v>147173</v>
      </c>
      <c r="B234" s="1">
        <v>106</v>
      </c>
      <c r="C234" s="2" t="s">
        <v>653</v>
      </c>
      <c r="D234" s="1" t="s">
        <v>478</v>
      </c>
      <c r="E234" s="1" t="s">
        <v>1</v>
      </c>
      <c r="F234" s="1" t="s">
        <v>31</v>
      </c>
      <c r="G234" s="1" t="s">
        <v>32</v>
      </c>
      <c r="H234" s="1" t="s">
        <v>491</v>
      </c>
      <c r="I234" s="1" t="s">
        <v>84</v>
      </c>
      <c r="K234" s="1" t="s">
        <v>990</v>
      </c>
    </row>
    <row r="235" spans="1:11" x14ac:dyDescent="0.25">
      <c r="A235" s="1">
        <v>158259</v>
      </c>
      <c r="B235" s="1">
        <v>106</v>
      </c>
      <c r="C235" s="2" t="s">
        <v>653</v>
      </c>
      <c r="D235" s="1" t="s">
        <v>478</v>
      </c>
      <c r="E235" s="1" t="s">
        <v>1</v>
      </c>
      <c r="F235" s="1" t="s">
        <v>31</v>
      </c>
      <c r="G235" s="1" t="s">
        <v>32</v>
      </c>
      <c r="H235" s="1" t="s">
        <v>492</v>
      </c>
      <c r="I235" s="1" t="s">
        <v>84</v>
      </c>
      <c r="K235" s="1" t="s">
        <v>990</v>
      </c>
    </row>
    <row r="236" spans="1:11" x14ac:dyDescent="0.25">
      <c r="A236" s="1">
        <v>127291</v>
      </c>
      <c r="B236" s="1">
        <v>107</v>
      </c>
      <c r="C236" s="2" t="s">
        <v>654</v>
      </c>
      <c r="D236" s="1" t="s">
        <v>493</v>
      </c>
      <c r="E236" s="1" t="s">
        <v>494</v>
      </c>
      <c r="F236" s="1" t="s">
        <v>201</v>
      </c>
      <c r="G236" s="1" t="s">
        <v>152</v>
      </c>
      <c r="H236" s="1" t="s">
        <v>495</v>
      </c>
      <c r="I236" s="1" t="s">
        <v>84</v>
      </c>
      <c r="J236" s="1" t="s">
        <v>496</v>
      </c>
      <c r="K236" s="1" t="s">
        <v>993</v>
      </c>
    </row>
    <row r="237" spans="1:11" x14ac:dyDescent="0.25">
      <c r="A237" s="1">
        <v>178093</v>
      </c>
      <c r="B237" s="1">
        <v>107</v>
      </c>
      <c r="C237" s="2" t="s">
        <v>654</v>
      </c>
      <c r="D237" s="1" t="s">
        <v>497</v>
      </c>
      <c r="E237" s="1" t="s">
        <v>494</v>
      </c>
      <c r="F237" s="1" t="s">
        <v>201</v>
      </c>
      <c r="G237" s="1" t="s">
        <v>152</v>
      </c>
      <c r="H237" s="1" t="s">
        <v>498</v>
      </c>
      <c r="I237" s="1" t="s">
        <v>84</v>
      </c>
      <c r="J237" s="1" t="s">
        <v>496</v>
      </c>
      <c r="K237" s="1" t="s">
        <v>993</v>
      </c>
    </row>
    <row r="238" spans="1:11" x14ac:dyDescent="0.25">
      <c r="A238" s="1">
        <v>58326</v>
      </c>
      <c r="B238" s="1">
        <v>108</v>
      </c>
      <c r="C238" s="2" t="s">
        <v>655</v>
      </c>
      <c r="D238" s="1" t="s">
        <v>499</v>
      </c>
      <c r="E238" s="1" t="s">
        <v>500</v>
      </c>
      <c r="F238" s="1" t="s">
        <v>360</v>
      </c>
      <c r="G238" s="1" t="s">
        <v>123</v>
      </c>
      <c r="H238" s="1" t="s">
        <v>501</v>
      </c>
      <c r="I238" s="1" t="s">
        <v>13</v>
      </c>
      <c r="J238" s="1" t="s">
        <v>14</v>
      </c>
      <c r="K238" s="1" t="s">
        <v>995</v>
      </c>
    </row>
    <row r="239" spans="1:11" x14ac:dyDescent="0.25">
      <c r="A239" s="1">
        <v>178707</v>
      </c>
      <c r="B239" s="1">
        <v>108</v>
      </c>
      <c r="C239" s="2" t="s">
        <v>655</v>
      </c>
      <c r="D239" s="1" t="s">
        <v>499</v>
      </c>
      <c r="E239" s="1" t="s">
        <v>500</v>
      </c>
      <c r="F239" s="1" t="s">
        <v>122</v>
      </c>
      <c r="G239" s="1" t="s">
        <v>123</v>
      </c>
      <c r="H239" s="1" t="s">
        <v>501</v>
      </c>
      <c r="I239" s="1" t="s">
        <v>13</v>
      </c>
      <c r="K239" s="1" t="s">
        <v>989</v>
      </c>
    </row>
    <row r="240" spans="1:11" x14ac:dyDescent="0.25">
      <c r="A240" s="1">
        <v>53966</v>
      </c>
      <c r="B240" s="1">
        <v>109</v>
      </c>
      <c r="C240" s="2" t="s">
        <v>656</v>
      </c>
      <c r="D240" s="1" t="s">
        <v>728</v>
      </c>
      <c r="E240" s="1" t="s">
        <v>729</v>
      </c>
      <c r="F240" s="1" t="s">
        <v>730</v>
      </c>
      <c r="G240" s="1" t="s">
        <v>143</v>
      </c>
      <c r="H240" s="1" t="s">
        <v>731</v>
      </c>
      <c r="I240" s="1" t="s">
        <v>84</v>
      </c>
      <c r="J240" s="1" t="s">
        <v>85</v>
      </c>
      <c r="K240" s="1" t="s">
        <v>989</v>
      </c>
    </row>
    <row r="241" spans="1:11" x14ac:dyDescent="0.25">
      <c r="A241" s="1">
        <v>183550</v>
      </c>
      <c r="B241" s="1">
        <v>109</v>
      </c>
      <c r="C241" s="2" t="s">
        <v>656</v>
      </c>
      <c r="D241" s="1" t="s">
        <v>732</v>
      </c>
      <c r="E241" s="1" t="s">
        <v>729</v>
      </c>
      <c r="F241" s="1" t="s">
        <v>77</v>
      </c>
      <c r="G241" s="1" t="s">
        <v>7</v>
      </c>
      <c r="H241" s="1" t="s">
        <v>733</v>
      </c>
      <c r="I241" s="1" t="s">
        <v>5</v>
      </c>
      <c r="K241" s="1" t="s">
        <v>995</v>
      </c>
    </row>
    <row r="242" spans="1:11" x14ac:dyDescent="0.25">
      <c r="A242" s="1">
        <v>177106</v>
      </c>
      <c r="B242" s="1">
        <v>110</v>
      </c>
      <c r="C242" s="2" t="s">
        <v>657</v>
      </c>
      <c r="D242" s="1" t="s">
        <v>502</v>
      </c>
      <c r="E242" s="1" t="s">
        <v>503</v>
      </c>
      <c r="F242" s="1" t="s">
        <v>132</v>
      </c>
      <c r="G242" s="1" t="s">
        <v>57</v>
      </c>
      <c r="H242" s="1" t="s">
        <v>504</v>
      </c>
      <c r="I242" s="1" t="s">
        <v>199</v>
      </c>
      <c r="J242" s="1" t="s">
        <v>200</v>
      </c>
      <c r="K242" s="1" t="s">
        <v>991</v>
      </c>
    </row>
    <row r="243" spans="1:11" x14ac:dyDescent="0.25">
      <c r="A243" s="1">
        <v>177112</v>
      </c>
      <c r="B243" s="1">
        <v>110</v>
      </c>
      <c r="C243" s="2" t="s">
        <v>657</v>
      </c>
      <c r="D243" s="1" t="s">
        <v>502</v>
      </c>
      <c r="E243" s="1" t="s">
        <v>503</v>
      </c>
      <c r="F243" s="1" t="s">
        <v>132</v>
      </c>
      <c r="G243" s="1" t="s">
        <v>57</v>
      </c>
      <c r="H243" s="1" t="s">
        <v>505</v>
      </c>
      <c r="I243" s="1" t="s">
        <v>199</v>
      </c>
      <c r="J243" s="1" t="s">
        <v>200</v>
      </c>
      <c r="K243" s="1" t="s">
        <v>997</v>
      </c>
    </row>
    <row r="244" spans="1:11" x14ac:dyDescent="0.25">
      <c r="A244" s="1">
        <v>117643</v>
      </c>
      <c r="B244" s="1">
        <v>111</v>
      </c>
      <c r="C244" s="2" t="s">
        <v>658</v>
      </c>
      <c r="D244" s="1" t="s">
        <v>506</v>
      </c>
      <c r="E244" s="1" t="s">
        <v>507</v>
      </c>
      <c r="F244" s="1" t="s">
        <v>121</v>
      </c>
      <c r="G244" s="1" t="s">
        <v>7</v>
      </c>
      <c r="H244" s="1" t="s">
        <v>508</v>
      </c>
      <c r="I244" s="1" t="s">
        <v>5</v>
      </c>
      <c r="K244" s="1" t="s">
        <v>990</v>
      </c>
    </row>
    <row r="245" spans="1:11" x14ac:dyDescent="0.25">
      <c r="A245" s="1">
        <v>153504</v>
      </c>
      <c r="B245" s="1">
        <v>111</v>
      </c>
      <c r="C245" s="2" t="s">
        <v>658</v>
      </c>
      <c r="D245" s="1" t="s">
        <v>506</v>
      </c>
      <c r="E245" s="1" t="s">
        <v>507</v>
      </c>
      <c r="F245" s="1" t="s">
        <v>121</v>
      </c>
      <c r="G245" s="1" t="s">
        <v>7</v>
      </c>
      <c r="H245" s="1" t="s">
        <v>509</v>
      </c>
      <c r="I245" s="1" t="s">
        <v>5</v>
      </c>
      <c r="K245" s="1" t="s">
        <v>990</v>
      </c>
    </row>
    <row r="246" spans="1:11" x14ac:dyDescent="0.25">
      <c r="A246" s="1">
        <v>167886</v>
      </c>
      <c r="B246" s="1">
        <v>111</v>
      </c>
      <c r="C246" s="2" t="s">
        <v>658</v>
      </c>
      <c r="D246" s="1" t="s">
        <v>506</v>
      </c>
      <c r="E246" s="1" t="s">
        <v>507</v>
      </c>
      <c r="F246" s="1" t="s">
        <v>121</v>
      </c>
      <c r="G246" s="1" t="s">
        <v>7</v>
      </c>
      <c r="H246" s="1" t="s">
        <v>510</v>
      </c>
      <c r="I246" s="1" t="s">
        <v>5</v>
      </c>
      <c r="K246" s="1" t="s">
        <v>990</v>
      </c>
    </row>
    <row r="247" spans="1:11" x14ac:dyDescent="0.25">
      <c r="A247" s="1">
        <v>160232</v>
      </c>
      <c r="B247" s="1">
        <v>112</v>
      </c>
      <c r="C247" s="2" t="s">
        <v>659</v>
      </c>
      <c r="D247" s="1" t="s">
        <v>511</v>
      </c>
      <c r="E247" s="1" t="s">
        <v>512</v>
      </c>
      <c r="F247" s="1" t="s">
        <v>236</v>
      </c>
      <c r="G247" s="1" t="s">
        <v>11</v>
      </c>
      <c r="H247" s="1" t="s">
        <v>513</v>
      </c>
      <c r="I247" s="1" t="s">
        <v>199</v>
      </c>
      <c r="J247" s="1" t="s">
        <v>200</v>
      </c>
      <c r="K247" s="1" t="s">
        <v>990</v>
      </c>
    </row>
    <row r="248" spans="1:11" x14ac:dyDescent="0.25">
      <c r="A248" s="1">
        <v>160245</v>
      </c>
      <c r="B248" s="1">
        <v>112</v>
      </c>
      <c r="C248" s="2" t="s">
        <v>659</v>
      </c>
      <c r="D248" s="1" t="s">
        <v>511</v>
      </c>
      <c r="E248" s="1" t="s">
        <v>512</v>
      </c>
      <c r="F248" s="1" t="s">
        <v>236</v>
      </c>
      <c r="G248" s="1" t="s">
        <v>11</v>
      </c>
      <c r="H248" s="1" t="s">
        <v>514</v>
      </c>
      <c r="I248" s="1" t="s">
        <v>199</v>
      </c>
      <c r="J248" s="1" t="s">
        <v>200</v>
      </c>
      <c r="K248" s="1" t="s">
        <v>995</v>
      </c>
    </row>
    <row r="249" spans="1:11" x14ac:dyDescent="0.25">
      <c r="A249" s="1">
        <v>165879</v>
      </c>
      <c r="B249" s="1">
        <v>113</v>
      </c>
      <c r="C249" s="2" t="s">
        <v>660</v>
      </c>
      <c r="D249" s="1" t="s">
        <v>515</v>
      </c>
      <c r="E249" s="1" t="s">
        <v>516</v>
      </c>
      <c r="F249" s="1" t="s">
        <v>63</v>
      </c>
      <c r="G249" s="1" t="s">
        <v>32</v>
      </c>
      <c r="H249" s="1" t="s">
        <v>517</v>
      </c>
      <c r="I249" s="1" t="s">
        <v>5</v>
      </c>
      <c r="K249" s="1" t="s">
        <v>995</v>
      </c>
    </row>
    <row r="250" spans="1:11" x14ac:dyDescent="0.25">
      <c r="A250" s="1">
        <v>165906</v>
      </c>
      <c r="B250" s="1">
        <v>113</v>
      </c>
      <c r="C250" s="2" t="s">
        <v>660</v>
      </c>
      <c r="D250" s="1" t="s">
        <v>515</v>
      </c>
      <c r="E250" s="1" t="s">
        <v>516</v>
      </c>
      <c r="F250" s="1" t="s">
        <v>63</v>
      </c>
      <c r="G250" s="1" t="s">
        <v>32</v>
      </c>
      <c r="H250" s="1" t="s">
        <v>518</v>
      </c>
      <c r="I250" s="1" t="s">
        <v>84</v>
      </c>
      <c r="K250" s="1" t="s">
        <v>989</v>
      </c>
    </row>
    <row r="251" spans="1:11" x14ac:dyDescent="0.25">
      <c r="A251" s="1">
        <v>96409</v>
      </c>
      <c r="B251" s="1">
        <v>114</v>
      </c>
      <c r="C251" s="2" t="s">
        <v>661</v>
      </c>
      <c r="D251" s="1" t="s">
        <v>734</v>
      </c>
      <c r="E251" s="1" t="s">
        <v>735</v>
      </c>
      <c r="F251" s="1" t="s">
        <v>132</v>
      </c>
      <c r="G251" s="1" t="s">
        <v>57</v>
      </c>
      <c r="H251" s="1" t="s">
        <v>736</v>
      </c>
      <c r="I251" s="1" t="s">
        <v>84</v>
      </c>
      <c r="K251" s="1" t="s">
        <v>989</v>
      </c>
    </row>
    <row r="252" spans="1:11" x14ac:dyDescent="0.25">
      <c r="A252" s="1">
        <v>183730</v>
      </c>
      <c r="B252" s="1">
        <v>114</v>
      </c>
      <c r="C252" s="2" t="s">
        <v>661</v>
      </c>
      <c r="D252" s="1" t="s">
        <v>734</v>
      </c>
      <c r="E252" s="1" t="s">
        <v>735</v>
      </c>
      <c r="F252" s="1" t="s">
        <v>132</v>
      </c>
      <c r="G252" s="1" t="s">
        <v>57</v>
      </c>
      <c r="H252" s="1" t="s">
        <v>737</v>
      </c>
      <c r="I252" s="1" t="s">
        <v>5</v>
      </c>
      <c r="K252" s="1" t="s">
        <v>995</v>
      </c>
    </row>
    <row r="253" spans="1:11" x14ac:dyDescent="0.25">
      <c r="A253" s="1">
        <v>96940</v>
      </c>
      <c r="B253" s="1">
        <v>115</v>
      </c>
      <c r="C253" s="2" t="s">
        <v>662</v>
      </c>
      <c r="D253" s="1" t="s">
        <v>519</v>
      </c>
      <c r="E253" s="1" t="s">
        <v>520</v>
      </c>
      <c r="F253" s="1" t="s">
        <v>406</v>
      </c>
      <c r="G253" s="1" t="s">
        <v>25</v>
      </c>
      <c r="H253" s="1" t="s">
        <v>521</v>
      </c>
      <c r="I253" s="1" t="s">
        <v>13</v>
      </c>
      <c r="J253" s="1" t="s">
        <v>59</v>
      </c>
      <c r="K253" s="1" t="s">
        <v>995</v>
      </c>
    </row>
    <row r="254" spans="1:11" x14ac:dyDescent="0.25">
      <c r="A254" s="1">
        <v>158416</v>
      </c>
      <c r="B254" s="1">
        <v>115</v>
      </c>
      <c r="C254" s="2" t="s">
        <v>662</v>
      </c>
      <c r="D254" s="1" t="s">
        <v>522</v>
      </c>
      <c r="E254" s="1" t="s">
        <v>520</v>
      </c>
      <c r="F254" s="1" t="s">
        <v>197</v>
      </c>
      <c r="G254" s="1" t="s">
        <v>152</v>
      </c>
      <c r="H254" s="1" t="s">
        <v>523</v>
      </c>
      <c r="I254" s="1" t="s">
        <v>13</v>
      </c>
      <c r="J254" s="1" t="s">
        <v>59</v>
      </c>
      <c r="K254" s="1" t="s">
        <v>989</v>
      </c>
    </row>
  </sheetData>
  <conditionalFormatting sqref="A2:J254">
    <cfRule type="expression" dxfId="26" priority="14">
      <formula>MOD($B2,2)=0</formula>
    </cfRule>
  </conditionalFormatting>
  <conditionalFormatting sqref="K2:K254">
    <cfRule type="expression" dxfId="25" priority="1">
      <formula>MOD($B2,2)=0</formula>
    </cfRule>
  </conditionalFormatting>
  <pageMargins left="0.7" right="0.7" top="0.75" bottom="0.75" header="0.3" footer="0.3"/>
  <pageSetup paperSize="9"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5"/>
  <sheetViews>
    <sheetView tabSelected="1" zoomScale="70" zoomScaleNormal="70" workbookViewId="0">
      <pane ySplit="1" topLeftCell="A2" activePane="bottomLeft" state="frozen"/>
      <selection pane="bottomLeft" activeCell="I161" sqref="I161"/>
    </sheetView>
  </sheetViews>
  <sheetFormatPr defaultRowHeight="15" x14ac:dyDescent="0.25"/>
  <cols>
    <col min="1" max="2" width="7.28515625" style="1" customWidth="1"/>
    <col min="3" max="3" width="26.140625" style="2" bestFit="1" customWidth="1"/>
    <col min="4" max="4" width="20.7109375" style="1" customWidth="1"/>
    <col min="5" max="5" width="40.7109375" style="1" customWidth="1"/>
    <col min="6" max="6" width="100.7109375" style="1" customWidth="1"/>
    <col min="7" max="7" width="20.7109375" style="1" customWidth="1"/>
    <col min="8" max="8" width="10.7109375" style="1" customWidth="1"/>
    <col min="9" max="9" width="82.28515625" style="1" bestFit="1" customWidth="1"/>
  </cols>
  <sheetData>
    <row r="1" spans="1:9" x14ac:dyDescent="0.25">
      <c r="A1" s="7" t="s">
        <v>1007</v>
      </c>
      <c r="B1" s="8" t="s">
        <v>1008</v>
      </c>
      <c r="C1" s="9" t="s">
        <v>1009</v>
      </c>
      <c r="D1" s="8" t="s">
        <v>1005</v>
      </c>
      <c r="E1" s="8" t="s">
        <v>1006</v>
      </c>
      <c r="F1" s="1" t="s">
        <v>1004</v>
      </c>
      <c r="G1" s="1" t="s">
        <v>1003</v>
      </c>
      <c r="H1" s="1" t="s">
        <v>1002</v>
      </c>
      <c r="I1" s="1" t="s">
        <v>988</v>
      </c>
    </row>
    <row r="2" spans="1:9" x14ac:dyDescent="0.25">
      <c r="A2" s="1">
        <v>25732</v>
      </c>
      <c r="B2" s="1">
        <v>1</v>
      </c>
      <c r="C2" s="2" t="s">
        <v>738</v>
      </c>
      <c r="F2" s="1" t="s">
        <v>739</v>
      </c>
      <c r="G2" s="1" t="s">
        <v>106</v>
      </c>
      <c r="I2" s="1" t="s">
        <v>990</v>
      </c>
    </row>
    <row r="3" spans="1:9" x14ac:dyDescent="0.25">
      <c r="A3" s="1">
        <v>27587</v>
      </c>
      <c r="B3" s="1">
        <v>1</v>
      </c>
      <c r="C3" s="2" t="s">
        <v>738</v>
      </c>
      <c r="F3" s="1" t="s">
        <v>740</v>
      </c>
      <c r="G3" s="1" t="s">
        <v>106</v>
      </c>
      <c r="I3" s="1" t="s">
        <v>990</v>
      </c>
    </row>
    <row r="4" spans="1:9" x14ac:dyDescent="0.25">
      <c r="A4" s="1">
        <v>47074</v>
      </c>
      <c r="B4" s="1">
        <v>1</v>
      </c>
      <c r="C4" s="2" t="s">
        <v>738</v>
      </c>
      <c r="F4" s="1" t="s">
        <v>741</v>
      </c>
      <c r="G4" s="1" t="s">
        <v>106</v>
      </c>
      <c r="I4" s="1" t="s">
        <v>989</v>
      </c>
    </row>
    <row r="5" spans="1:9" x14ac:dyDescent="0.25">
      <c r="A5" s="1">
        <v>47089</v>
      </c>
      <c r="B5" s="1">
        <v>1</v>
      </c>
      <c r="C5" s="2" t="s">
        <v>738</v>
      </c>
      <c r="F5" s="1" t="s">
        <v>742</v>
      </c>
      <c r="G5" s="1" t="s">
        <v>106</v>
      </c>
      <c r="I5" s="1" t="s">
        <v>990</v>
      </c>
    </row>
    <row r="6" spans="1:9" x14ac:dyDescent="0.25">
      <c r="A6" s="1">
        <v>47110</v>
      </c>
      <c r="B6" s="1">
        <v>1</v>
      </c>
      <c r="C6" s="2" t="s">
        <v>738</v>
      </c>
      <c r="F6" s="1" t="s">
        <v>743</v>
      </c>
      <c r="G6" s="1" t="s">
        <v>106</v>
      </c>
      <c r="I6" s="1" t="s">
        <v>990</v>
      </c>
    </row>
    <row r="7" spans="1:9" x14ac:dyDescent="0.25">
      <c r="A7" s="1">
        <v>182374</v>
      </c>
      <c r="B7" s="1">
        <v>1</v>
      </c>
      <c r="C7" s="2" t="s">
        <v>738</v>
      </c>
      <c r="D7" s="1" t="s">
        <v>132</v>
      </c>
      <c r="E7" s="1" t="s">
        <v>57</v>
      </c>
      <c r="F7" s="1" t="s">
        <v>744</v>
      </c>
      <c r="G7" s="1" t="s">
        <v>106</v>
      </c>
      <c r="I7" s="1" t="s">
        <v>990</v>
      </c>
    </row>
    <row r="8" spans="1:9" x14ac:dyDescent="0.25">
      <c r="A8" s="1">
        <v>28776</v>
      </c>
      <c r="B8" s="1">
        <v>2</v>
      </c>
      <c r="C8" s="2" t="s">
        <v>745</v>
      </c>
      <c r="F8" s="1" t="s">
        <v>746</v>
      </c>
      <c r="G8" s="1" t="s">
        <v>106</v>
      </c>
      <c r="I8" s="1" t="s">
        <v>990</v>
      </c>
    </row>
    <row r="9" spans="1:9" x14ac:dyDescent="0.25">
      <c r="A9" s="1">
        <v>29173</v>
      </c>
      <c r="B9" s="1">
        <v>2</v>
      </c>
      <c r="C9" s="2" t="s">
        <v>745</v>
      </c>
      <c r="F9" s="1" t="s">
        <v>747</v>
      </c>
      <c r="G9" s="1" t="s">
        <v>106</v>
      </c>
      <c r="I9" s="1" t="s">
        <v>990</v>
      </c>
    </row>
    <row r="10" spans="1:9" x14ac:dyDescent="0.25">
      <c r="A10" s="1">
        <v>160288</v>
      </c>
      <c r="B10" s="1">
        <v>2</v>
      </c>
      <c r="C10" s="2" t="s">
        <v>745</v>
      </c>
      <c r="D10" s="1" t="s">
        <v>132</v>
      </c>
      <c r="E10" s="1" t="s">
        <v>57</v>
      </c>
      <c r="F10" s="1" t="s">
        <v>748</v>
      </c>
      <c r="G10" s="1" t="s">
        <v>106</v>
      </c>
      <c r="I10" s="1" t="s">
        <v>990</v>
      </c>
    </row>
    <row r="11" spans="1:9" x14ac:dyDescent="0.25">
      <c r="A11" s="1">
        <v>25016</v>
      </c>
      <c r="B11" s="1">
        <v>3</v>
      </c>
      <c r="C11" s="2" t="s">
        <v>749</v>
      </c>
      <c r="F11" s="1" t="s">
        <v>750</v>
      </c>
      <c r="G11" s="1" t="s">
        <v>106</v>
      </c>
      <c r="I11" s="1" t="s">
        <v>990</v>
      </c>
    </row>
    <row r="12" spans="1:9" x14ac:dyDescent="0.25">
      <c r="A12" s="1">
        <v>156583</v>
      </c>
      <c r="B12" s="1">
        <v>3</v>
      </c>
      <c r="C12" s="2" t="s">
        <v>749</v>
      </c>
      <c r="D12" s="1" t="s">
        <v>319</v>
      </c>
      <c r="E12" s="1" t="s">
        <v>7</v>
      </c>
      <c r="F12" s="1" t="s">
        <v>751</v>
      </c>
      <c r="G12" s="1" t="s">
        <v>5</v>
      </c>
      <c r="I12" s="1" t="s">
        <v>990</v>
      </c>
    </row>
    <row r="13" spans="1:9" x14ac:dyDescent="0.25">
      <c r="A13" s="1">
        <v>25012</v>
      </c>
      <c r="B13" s="1">
        <v>4</v>
      </c>
      <c r="C13" s="2" t="s">
        <v>752</v>
      </c>
      <c r="F13" s="1" t="s">
        <v>753</v>
      </c>
      <c r="G13" s="1" t="s">
        <v>106</v>
      </c>
      <c r="I13" s="1" t="s">
        <v>995</v>
      </c>
    </row>
    <row r="14" spans="1:9" x14ac:dyDescent="0.25">
      <c r="A14" s="1">
        <v>169547</v>
      </c>
      <c r="B14" s="1">
        <v>4</v>
      </c>
      <c r="C14" s="2" t="s">
        <v>752</v>
      </c>
      <c r="D14" s="1" t="s">
        <v>406</v>
      </c>
      <c r="E14" s="1" t="s">
        <v>25</v>
      </c>
      <c r="F14" s="1" t="s">
        <v>754</v>
      </c>
      <c r="G14" s="1" t="s">
        <v>84</v>
      </c>
      <c r="H14" s="1" t="s">
        <v>755</v>
      </c>
      <c r="I14" s="1" t="s">
        <v>989</v>
      </c>
    </row>
    <row r="15" spans="1:9" x14ac:dyDescent="0.25">
      <c r="A15" s="1">
        <v>29436</v>
      </c>
      <c r="B15" s="1">
        <v>5</v>
      </c>
      <c r="C15" s="2" t="s">
        <v>756</v>
      </c>
      <c r="F15" s="1" t="s">
        <v>757</v>
      </c>
      <c r="G15" s="1" t="s">
        <v>106</v>
      </c>
      <c r="I15" s="1" t="s">
        <v>990</v>
      </c>
    </row>
    <row r="16" spans="1:9" x14ac:dyDescent="0.25">
      <c r="A16" s="1">
        <v>30535</v>
      </c>
      <c r="B16" s="1">
        <v>5</v>
      </c>
      <c r="C16" s="2" t="s">
        <v>756</v>
      </c>
      <c r="F16" s="1" t="s">
        <v>758</v>
      </c>
      <c r="G16" s="1" t="s">
        <v>106</v>
      </c>
      <c r="I16" s="1" t="s">
        <v>990</v>
      </c>
    </row>
    <row r="17" spans="1:9" x14ac:dyDescent="0.25">
      <c r="A17" s="1">
        <v>178243</v>
      </c>
      <c r="B17" s="1">
        <v>5</v>
      </c>
      <c r="C17" s="2" t="s">
        <v>756</v>
      </c>
      <c r="D17" s="1" t="s">
        <v>538</v>
      </c>
      <c r="E17" s="1" t="s">
        <v>539</v>
      </c>
      <c r="F17" s="1" t="s">
        <v>759</v>
      </c>
      <c r="G17" s="1" t="s">
        <v>106</v>
      </c>
      <c r="I17" s="1" t="s">
        <v>990</v>
      </c>
    </row>
    <row r="18" spans="1:9" x14ac:dyDescent="0.25">
      <c r="A18" s="1">
        <v>29827</v>
      </c>
      <c r="B18" s="1">
        <v>6</v>
      </c>
      <c r="C18" s="2" t="s">
        <v>760</v>
      </c>
      <c r="F18" s="1" t="s">
        <v>761</v>
      </c>
      <c r="G18" s="1" t="s">
        <v>106</v>
      </c>
      <c r="I18" s="1" t="s">
        <v>990</v>
      </c>
    </row>
    <row r="19" spans="1:9" x14ac:dyDescent="0.25">
      <c r="A19" s="1">
        <v>183499</v>
      </c>
      <c r="B19" s="1">
        <v>6</v>
      </c>
      <c r="C19" s="2" t="s">
        <v>760</v>
      </c>
      <c r="D19" s="1" t="s">
        <v>303</v>
      </c>
      <c r="E19" s="1" t="s">
        <v>7</v>
      </c>
      <c r="F19" s="1" t="s">
        <v>762</v>
      </c>
      <c r="G19" s="1" t="s">
        <v>106</v>
      </c>
      <c r="I19" s="1" t="s">
        <v>990</v>
      </c>
    </row>
    <row r="20" spans="1:9" x14ac:dyDescent="0.25">
      <c r="A20" s="1">
        <v>64513</v>
      </c>
      <c r="B20" s="1">
        <v>7</v>
      </c>
      <c r="C20" s="2" t="s">
        <v>763</v>
      </c>
      <c r="D20" s="1" t="s">
        <v>630</v>
      </c>
      <c r="E20" s="1" t="s">
        <v>57</v>
      </c>
      <c r="F20" s="1" t="s">
        <v>764</v>
      </c>
      <c r="G20" s="1" t="s">
        <v>5</v>
      </c>
      <c r="I20" s="1" t="s">
        <v>990</v>
      </c>
    </row>
    <row r="21" spans="1:9" x14ac:dyDescent="0.25">
      <c r="A21" s="1">
        <v>80680</v>
      </c>
      <c r="B21" s="1">
        <v>7</v>
      </c>
      <c r="C21" s="2" t="s">
        <v>763</v>
      </c>
      <c r="F21" s="1" t="s">
        <v>765</v>
      </c>
      <c r="G21" s="1" t="s">
        <v>5</v>
      </c>
      <c r="I21" s="1" t="s">
        <v>990</v>
      </c>
    </row>
    <row r="22" spans="1:9" x14ac:dyDescent="0.25">
      <c r="A22" s="1">
        <v>149847</v>
      </c>
      <c r="B22" s="1">
        <v>7</v>
      </c>
      <c r="C22" s="2" t="s">
        <v>763</v>
      </c>
      <c r="D22" s="1" t="s">
        <v>245</v>
      </c>
      <c r="E22" s="1" t="s">
        <v>11</v>
      </c>
      <c r="F22" s="1" t="s">
        <v>766</v>
      </c>
      <c r="G22" s="1" t="s">
        <v>5</v>
      </c>
      <c r="I22" s="1" t="s">
        <v>990</v>
      </c>
    </row>
    <row r="23" spans="1:9" x14ac:dyDescent="0.25">
      <c r="A23" s="1">
        <v>38069</v>
      </c>
      <c r="B23" s="1">
        <v>8</v>
      </c>
      <c r="C23" s="2" t="s">
        <v>767</v>
      </c>
      <c r="F23" s="1" t="s">
        <v>768</v>
      </c>
      <c r="G23" s="1" t="s">
        <v>106</v>
      </c>
      <c r="I23" s="1" t="s">
        <v>990</v>
      </c>
    </row>
    <row r="24" spans="1:9" x14ac:dyDescent="0.25">
      <c r="A24" s="1">
        <v>80202</v>
      </c>
      <c r="B24" s="1">
        <v>8</v>
      </c>
      <c r="C24" s="2" t="s">
        <v>767</v>
      </c>
      <c r="D24" s="1" t="s">
        <v>420</v>
      </c>
      <c r="E24" s="1" t="s">
        <v>7</v>
      </c>
      <c r="F24" s="1" t="s">
        <v>769</v>
      </c>
      <c r="G24" s="1" t="s">
        <v>5</v>
      </c>
      <c r="H24" s="1" t="s">
        <v>85</v>
      </c>
      <c r="I24" s="1" t="s">
        <v>990</v>
      </c>
    </row>
    <row r="25" spans="1:9" x14ac:dyDescent="0.25">
      <c r="A25" s="1">
        <v>80434</v>
      </c>
      <c r="B25" s="1">
        <v>8</v>
      </c>
      <c r="C25" s="2" t="s">
        <v>767</v>
      </c>
      <c r="D25" s="1" t="s">
        <v>420</v>
      </c>
      <c r="E25" s="1" t="s">
        <v>7</v>
      </c>
      <c r="F25" s="1" t="s">
        <v>770</v>
      </c>
      <c r="G25" s="1" t="s">
        <v>5</v>
      </c>
      <c r="H25" s="1" t="s">
        <v>85</v>
      </c>
      <c r="I25" s="1" t="s">
        <v>990</v>
      </c>
    </row>
    <row r="26" spans="1:9" x14ac:dyDescent="0.25">
      <c r="A26" s="1">
        <v>159027</v>
      </c>
      <c r="B26" s="1">
        <v>8</v>
      </c>
      <c r="C26" s="2" t="s">
        <v>767</v>
      </c>
      <c r="D26" s="1" t="s">
        <v>77</v>
      </c>
      <c r="E26" s="1" t="s">
        <v>7</v>
      </c>
      <c r="F26" s="1" t="s">
        <v>771</v>
      </c>
      <c r="G26" s="1" t="s">
        <v>5</v>
      </c>
      <c r="H26" s="1" t="s">
        <v>85</v>
      </c>
      <c r="I26" s="1" t="s">
        <v>990</v>
      </c>
    </row>
    <row r="27" spans="1:9" x14ac:dyDescent="0.25">
      <c r="A27" s="1">
        <v>39624</v>
      </c>
      <c r="B27" s="1">
        <v>9</v>
      </c>
      <c r="C27" s="2" t="s">
        <v>772</v>
      </c>
      <c r="F27" s="1" t="s">
        <v>773</v>
      </c>
      <c r="G27" s="1" t="s">
        <v>106</v>
      </c>
      <c r="I27" s="1" t="s">
        <v>990</v>
      </c>
    </row>
    <row r="28" spans="1:9" x14ac:dyDescent="0.25">
      <c r="A28" s="1">
        <v>171485</v>
      </c>
      <c r="B28" s="1">
        <v>9</v>
      </c>
      <c r="C28" s="2" t="s">
        <v>772</v>
      </c>
      <c r="D28" s="1" t="s">
        <v>384</v>
      </c>
      <c r="E28" s="1" t="s">
        <v>143</v>
      </c>
      <c r="F28" s="1" t="s">
        <v>774</v>
      </c>
      <c r="G28" s="1" t="s">
        <v>13</v>
      </c>
      <c r="H28" s="1" t="s">
        <v>59</v>
      </c>
      <c r="I28" s="1" t="s">
        <v>990</v>
      </c>
    </row>
    <row r="29" spans="1:9" x14ac:dyDescent="0.25">
      <c r="A29" s="1">
        <v>43866</v>
      </c>
      <c r="B29" s="1">
        <v>10</v>
      </c>
      <c r="C29" s="2" t="s">
        <v>775</v>
      </c>
      <c r="F29" s="1" t="s">
        <v>776</v>
      </c>
      <c r="G29" s="1" t="s">
        <v>106</v>
      </c>
      <c r="I29" s="1" t="s">
        <v>990</v>
      </c>
    </row>
    <row r="30" spans="1:9" x14ac:dyDescent="0.25">
      <c r="A30" s="1">
        <v>161364</v>
      </c>
      <c r="B30" s="1">
        <v>10</v>
      </c>
      <c r="C30" s="2" t="s">
        <v>775</v>
      </c>
      <c r="D30" s="1" t="s">
        <v>610</v>
      </c>
      <c r="E30" s="1" t="s">
        <v>584</v>
      </c>
      <c r="F30" s="1" t="s">
        <v>777</v>
      </c>
      <c r="G30" s="1" t="s">
        <v>106</v>
      </c>
      <c r="I30" s="1" t="s">
        <v>990</v>
      </c>
    </row>
    <row r="31" spans="1:9" x14ac:dyDescent="0.25">
      <c r="A31" s="1">
        <v>54149</v>
      </c>
      <c r="B31" s="1">
        <v>11</v>
      </c>
      <c r="C31" s="2" t="s">
        <v>778</v>
      </c>
      <c r="D31" s="1" t="s">
        <v>583</v>
      </c>
      <c r="E31" s="1" t="s">
        <v>584</v>
      </c>
      <c r="F31" s="1" t="s">
        <v>779</v>
      </c>
      <c r="G31" s="1" t="s">
        <v>13</v>
      </c>
      <c r="H31" s="1" t="s">
        <v>755</v>
      </c>
      <c r="I31" s="1" t="s">
        <v>990</v>
      </c>
    </row>
    <row r="32" spans="1:9" x14ac:dyDescent="0.25">
      <c r="A32" s="1">
        <v>55531</v>
      </c>
      <c r="B32" s="1">
        <v>11</v>
      </c>
      <c r="C32" s="2" t="s">
        <v>778</v>
      </c>
      <c r="D32" s="1" t="s">
        <v>730</v>
      </c>
      <c r="E32" s="1" t="s">
        <v>143</v>
      </c>
      <c r="F32" s="1" t="s">
        <v>780</v>
      </c>
      <c r="G32" s="1" t="s">
        <v>13</v>
      </c>
      <c r="H32" s="1" t="s">
        <v>755</v>
      </c>
      <c r="I32" s="1" t="s">
        <v>990</v>
      </c>
    </row>
    <row r="33" spans="1:9" x14ac:dyDescent="0.25">
      <c r="A33" s="1">
        <v>58650</v>
      </c>
      <c r="B33" s="1">
        <v>11</v>
      </c>
      <c r="C33" s="2" t="s">
        <v>778</v>
      </c>
      <c r="D33" s="1" t="s">
        <v>319</v>
      </c>
      <c r="E33" s="1" t="s">
        <v>7</v>
      </c>
      <c r="F33" s="1" t="s">
        <v>781</v>
      </c>
      <c r="G33" s="1" t="s">
        <v>13</v>
      </c>
      <c r="H33" s="1" t="s">
        <v>755</v>
      </c>
      <c r="I33" s="1" t="s">
        <v>990</v>
      </c>
    </row>
    <row r="34" spans="1:9" x14ac:dyDescent="0.25">
      <c r="A34" s="1">
        <v>67343</v>
      </c>
      <c r="B34" s="1">
        <v>11</v>
      </c>
      <c r="C34" s="2" t="s">
        <v>778</v>
      </c>
      <c r="D34" s="1" t="s">
        <v>782</v>
      </c>
      <c r="E34" s="1" t="s">
        <v>11</v>
      </c>
      <c r="F34" s="1" t="s">
        <v>783</v>
      </c>
      <c r="G34" s="1" t="s">
        <v>13</v>
      </c>
      <c r="H34" s="1" t="s">
        <v>602</v>
      </c>
      <c r="I34" s="1" t="s">
        <v>990</v>
      </c>
    </row>
    <row r="35" spans="1:9" x14ac:dyDescent="0.25">
      <c r="A35" s="1">
        <v>67382</v>
      </c>
      <c r="B35" s="1">
        <v>11</v>
      </c>
      <c r="C35" s="2" t="s">
        <v>778</v>
      </c>
      <c r="D35" s="1" t="s">
        <v>782</v>
      </c>
      <c r="E35" s="1" t="s">
        <v>11</v>
      </c>
      <c r="F35" s="1" t="s">
        <v>784</v>
      </c>
      <c r="G35" s="1" t="s">
        <v>13</v>
      </c>
      <c r="H35" s="1" t="s">
        <v>620</v>
      </c>
      <c r="I35" s="1" t="s">
        <v>990</v>
      </c>
    </row>
    <row r="36" spans="1:9" x14ac:dyDescent="0.25">
      <c r="A36" s="1">
        <v>81107</v>
      </c>
      <c r="B36" s="1">
        <v>11</v>
      </c>
      <c r="C36" s="2" t="s">
        <v>778</v>
      </c>
      <c r="D36" s="1" t="s">
        <v>31</v>
      </c>
      <c r="E36" s="1" t="s">
        <v>32</v>
      </c>
      <c r="F36" s="1" t="s">
        <v>785</v>
      </c>
      <c r="G36" s="1" t="s">
        <v>13</v>
      </c>
      <c r="H36" s="1" t="s">
        <v>755</v>
      </c>
      <c r="I36" s="1" t="s">
        <v>990</v>
      </c>
    </row>
    <row r="37" spans="1:9" x14ac:dyDescent="0.25">
      <c r="A37" s="1">
        <v>84565</v>
      </c>
      <c r="B37" s="1">
        <v>11</v>
      </c>
      <c r="C37" s="2" t="s">
        <v>778</v>
      </c>
      <c r="D37" s="1" t="s">
        <v>730</v>
      </c>
      <c r="E37" s="1" t="s">
        <v>143</v>
      </c>
      <c r="F37" s="1" t="s">
        <v>786</v>
      </c>
      <c r="G37" s="1" t="s">
        <v>13</v>
      </c>
      <c r="H37" s="1" t="s">
        <v>755</v>
      </c>
      <c r="I37" s="1" t="s">
        <v>990</v>
      </c>
    </row>
    <row r="38" spans="1:9" x14ac:dyDescent="0.25">
      <c r="A38" s="1">
        <v>87568</v>
      </c>
      <c r="B38" s="1">
        <v>11</v>
      </c>
      <c r="C38" s="2" t="s">
        <v>778</v>
      </c>
      <c r="D38" s="1" t="s">
        <v>358</v>
      </c>
      <c r="E38" s="1" t="s">
        <v>192</v>
      </c>
      <c r="F38" s="1" t="s">
        <v>787</v>
      </c>
      <c r="G38" s="1" t="s">
        <v>13</v>
      </c>
      <c r="H38" s="1" t="s">
        <v>755</v>
      </c>
      <c r="I38" s="1" t="s">
        <v>990</v>
      </c>
    </row>
    <row r="39" spans="1:9" x14ac:dyDescent="0.25">
      <c r="A39" s="1">
        <v>97869</v>
      </c>
      <c r="B39" s="1">
        <v>11</v>
      </c>
      <c r="C39" s="2" t="s">
        <v>778</v>
      </c>
      <c r="D39" s="1" t="s">
        <v>358</v>
      </c>
      <c r="E39" s="1" t="s">
        <v>192</v>
      </c>
      <c r="F39" s="1" t="s">
        <v>788</v>
      </c>
      <c r="G39" s="1" t="s">
        <v>13</v>
      </c>
      <c r="H39" s="1" t="s">
        <v>755</v>
      </c>
      <c r="I39" s="1" t="s">
        <v>990</v>
      </c>
    </row>
    <row r="40" spans="1:9" x14ac:dyDescent="0.25">
      <c r="A40" s="1">
        <v>112225</v>
      </c>
      <c r="B40" s="1">
        <v>11</v>
      </c>
      <c r="C40" s="2" t="s">
        <v>778</v>
      </c>
      <c r="D40" s="1" t="s">
        <v>319</v>
      </c>
      <c r="E40" s="1" t="s">
        <v>7</v>
      </c>
      <c r="F40" s="1" t="s">
        <v>789</v>
      </c>
      <c r="G40" s="1" t="s">
        <v>13</v>
      </c>
      <c r="H40" s="1" t="s">
        <v>755</v>
      </c>
      <c r="I40" s="1" t="s">
        <v>990</v>
      </c>
    </row>
    <row r="41" spans="1:9" x14ac:dyDescent="0.25">
      <c r="A41" s="1">
        <v>117903</v>
      </c>
      <c r="B41" s="1">
        <v>11</v>
      </c>
      <c r="C41" s="2" t="s">
        <v>778</v>
      </c>
      <c r="D41" s="1" t="s">
        <v>132</v>
      </c>
      <c r="E41" s="1" t="s">
        <v>57</v>
      </c>
      <c r="F41" s="1" t="s">
        <v>790</v>
      </c>
      <c r="G41" s="1" t="s">
        <v>13</v>
      </c>
      <c r="H41" s="1" t="s">
        <v>755</v>
      </c>
      <c r="I41" s="1" t="s">
        <v>990</v>
      </c>
    </row>
    <row r="42" spans="1:9" x14ac:dyDescent="0.25">
      <c r="A42" s="1">
        <v>121540</v>
      </c>
      <c r="B42" s="1">
        <v>11</v>
      </c>
      <c r="C42" s="2" t="s">
        <v>778</v>
      </c>
      <c r="D42" s="1" t="s">
        <v>70</v>
      </c>
      <c r="E42" s="1" t="s">
        <v>3</v>
      </c>
      <c r="F42" s="1" t="s">
        <v>791</v>
      </c>
      <c r="G42" s="1" t="s">
        <v>34</v>
      </c>
      <c r="H42" s="1" t="s">
        <v>755</v>
      </c>
      <c r="I42" s="1" t="s">
        <v>990</v>
      </c>
    </row>
    <row r="43" spans="1:9" x14ac:dyDescent="0.25">
      <c r="A43" s="1">
        <v>139502</v>
      </c>
      <c r="B43" s="1">
        <v>11</v>
      </c>
      <c r="C43" s="2" t="s">
        <v>778</v>
      </c>
      <c r="D43" s="1" t="s">
        <v>146</v>
      </c>
      <c r="E43" s="1" t="s">
        <v>7</v>
      </c>
      <c r="F43" s="1" t="s">
        <v>792</v>
      </c>
      <c r="G43" s="1" t="s">
        <v>34</v>
      </c>
      <c r="H43" s="1" t="s">
        <v>755</v>
      </c>
      <c r="I43" s="1" t="s">
        <v>990</v>
      </c>
    </row>
    <row r="44" spans="1:9" x14ac:dyDescent="0.25">
      <c r="A44" s="1">
        <v>139519</v>
      </c>
      <c r="B44" s="1">
        <v>11</v>
      </c>
      <c r="C44" s="2" t="s">
        <v>778</v>
      </c>
      <c r="D44" s="1" t="s">
        <v>146</v>
      </c>
      <c r="E44" s="1" t="s">
        <v>7</v>
      </c>
      <c r="F44" s="1" t="s">
        <v>793</v>
      </c>
      <c r="G44" s="1" t="s">
        <v>34</v>
      </c>
      <c r="H44" s="1" t="s">
        <v>755</v>
      </c>
      <c r="I44" s="1" t="s">
        <v>990</v>
      </c>
    </row>
    <row r="45" spans="1:9" x14ac:dyDescent="0.25">
      <c r="A45" s="1">
        <v>139712</v>
      </c>
      <c r="B45" s="1">
        <v>11</v>
      </c>
      <c r="C45" s="2" t="s">
        <v>778</v>
      </c>
      <c r="D45" s="1" t="s">
        <v>782</v>
      </c>
      <c r="E45" s="1" t="s">
        <v>11</v>
      </c>
      <c r="F45" s="1" t="s">
        <v>794</v>
      </c>
      <c r="G45" s="1" t="s">
        <v>13</v>
      </c>
      <c r="H45" s="1" t="s">
        <v>602</v>
      </c>
      <c r="I45" s="1" t="s">
        <v>990</v>
      </c>
    </row>
    <row r="46" spans="1:9" x14ac:dyDescent="0.25">
      <c r="A46" s="1">
        <v>149286</v>
      </c>
      <c r="B46" s="1">
        <v>11</v>
      </c>
      <c r="C46" s="2" t="s">
        <v>778</v>
      </c>
      <c r="D46" s="1" t="s">
        <v>201</v>
      </c>
      <c r="E46" s="1" t="s">
        <v>152</v>
      </c>
      <c r="F46" s="1" t="s">
        <v>795</v>
      </c>
      <c r="G46" s="1" t="s">
        <v>13</v>
      </c>
      <c r="H46" s="1" t="s">
        <v>755</v>
      </c>
      <c r="I46" s="1" t="s">
        <v>990</v>
      </c>
    </row>
    <row r="47" spans="1:9" x14ac:dyDescent="0.25">
      <c r="A47" s="1">
        <v>160781</v>
      </c>
      <c r="B47" s="1">
        <v>11</v>
      </c>
      <c r="C47" s="2" t="s">
        <v>778</v>
      </c>
      <c r="D47" s="1" t="s">
        <v>284</v>
      </c>
      <c r="E47" s="1" t="s">
        <v>285</v>
      </c>
      <c r="F47" s="1" t="s">
        <v>796</v>
      </c>
      <c r="G47" s="1" t="s">
        <v>13</v>
      </c>
      <c r="H47" s="1" t="s">
        <v>755</v>
      </c>
      <c r="I47" s="1" t="s">
        <v>990</v>
      </c>
    </row>
    <row r="48" spans="1:9" x14ac:dyDescent="0.25">
      <c r="A48" s="1">
        <v>168433</v>
      </c>
      <c r="B48" s="1">
        <v>11</v>
      </c>
      <c r="C48" s="2" t="s">
        <v>778</v>
      </c>
      <c r="D48" s="1" t="s">
        <v>319</v>
      </c>
      <c r="E48" s="1" t="s">
        <v>7</v>
      </c>
      <c r="F48" s="1" t="s">
        <v>797</v>
      </c>
      <c r="G48" s="1" t="s">
        <v>34</v>
      </c>
      <c r="H48" s="1" t="s">
        <v>798</v>
      </c>
      <c r="I48" s="1" t="s">
        <v>990</v>
      </c>
    </row>
    <row r="49" spans="1:9" x14ac:dyDescent="0.25">
      <c r="A49" s="1">
        <v>170720</v>
      </c>
      <c r="B49" s="1">
        <v>11</v>
      </c>
      <c r="C49" s="2" t="s">
        <v>778</v>
      </c>
      <c r="D49" s="1" t="s">
        <v>15</v>
      </c>
      <c r="E49" s="1" t="s">
        <v>11</v>
      </c>
      <c r="F49" s="1" t="s">
        <v>799</v>
      </c>
      <c r="G49" s="1" t="s">
        <v>13</v>
      </c>
      <c r="H49" s="1" t="s">
        <v>620</v>
      </c>
      <c r="I49" s="1" t="s">
        <v>990</v>
      </c>
    </row>
    <row r="50" spans="1:9" x14ac:dyDescent="0.25">
      <c r="A50" s="1">
        <v>183587</v>
      </c>
      <c r="B50" s="1">
        <v>11</v>
      </c>
      <c r="C50" s="2" t="s">
        <v>778</v>
      </c>
      <c r="D50" s="1" t="s">
        <v>782</v>
      </c>
      <c r="E50" s="1" t="s">
        <v>11</v>
      </c>
      <c r="F50" s="1" t="s">
        <v>800</v>
      </c>
      <c r="G50" s="1" t="s">
        <v>13</v>
      </c>
      <c r="H50" s="1" t="s">
        <v>755</v>
      </c>
      <c r="I50" s="1" t="s">
        <v>990</v>
      </c>
    </row>
    <row r="51" spans="1:9" x14ac:dyDescent="0.25">
      <c r="A51" s="1">
        <v>56645</v>
      </c>
      <c r="B51" s="1">
        <v>12</v>
      </c>
      <c r="C51" s="2" t="s">
        <v>801</v>
      </c>
      <c r="D51" s="1" t="s">
        <v>63</v>
      </c>
      <c r="E51" s="1" t="s">
        <v>32</v>
      </c>
      <c r="F51" s="1" t="s">
        <v>802</v>
      </c>
      <c r="G51" s="1" t="s">
        <v>5</v>
      </c>
      <c r="I51" s="1" t="s">
        <v>990</v>
      </c>
    </row>
    <row r="52" spans="1:9" x14ac:dyDescent="0.25">
      <c r="A52" s="1">
        <v>75512</v>
      </c>
      <c r="B52" s="1">
        <v>12</v>
      </c>
      <c r="C52" s="2" t="s">
        <v>801</v>
      </c>
      <c r="D52" s="1" t="s">
        <v>358</v>
      </c>
      <c r="E52" s="1" t="s">
        <v>192</v>
      </c>
      <c r="F52" s="1" t="s">
        <v>803</v>
      </c>
      <c r="G52" s="1" t="s">
        <v>5</v>
      </c>
      <c r="I52" s="1" t="s">
        <v>990</v>
      </c>
    </row>
    <row r="53" spans="1:9" x14ac:dyDescent="0.25">
      <c r="A53" s="1">
        <v>80247</v>
      </c>
      <c r="B53" s="1">
        <v>12</v>
      </c>
      <c r="C53" s="2" t="s">
        <v>801</v>
      </c>
      <c r="F53" s="1" t="s">
        <v>804</v>
      </c>
      <c r="G53" s="1" t="s">
        <v>5</v>
      </c>
      <c r="I53" s="1" t="s">
        <v>990</v>
      </c>
    </row>
    <row r="54" spans="1:9" x14ac:dyDescent="0.25">
      <c r="A54" s="1">
        <v>124039</v>
      </c>
      <c r="B54" s="1">
        <v>12</v>
      </c>
      <c r="C54" s="2" t="s">
        <v>801</v>
      </c>
      <c r="D54" s="1" t="s">
        <v>805</v>
      </c>
      <c r="E54" s="1" t="s">
        <v>589</v>
      </c>
      <c r="F54" s="1" t="s">
        <v>806</v>
      </c>
      <c r="G54" s="1" t="s">
        <v>5</v>
      </c>
      <c r="I54" s="1" t="s">
        <v>990</v>
      </c>
    </row>
    <row r="55" spans="1:9" x14ac:dyDescent="0.25">
      <c r="A55" s="1">
        <v>144112</v>
      </c>
      <c r="B55" s="1">
        <v>12</v>
      </c>
      <c r="C55" s="2" t="s">
        <v>801</v>
      </c>
      <c r="D55" s="1" t="s">
        <v>358</v>
      </c>
      <c r="E55" s="1" t="s">
        <v>192</v>
      </c>
      <c r="F55" s="1" t="s">
        <v>807</v>
      </c>
      <c r="G55" s="1" t="s">
        <v>5</v>
      </c>
      <c r="I55" s="1" t="s">
        <v>990</v>
      </c>
    </row>
    <row r="56" spans="1:9" x14ac:dyDescent="0.25">
      <c r="A56" s="1">
        <v>184965</v>
      </c>
      <c r="B56" s="1">
        <v>12</v>
      </c>
      <c r="C56" s="2" t="s">
        <v>801</v>
      </c>
      <c r="D56" s="1" t="s">
        <v>130</v>
      </c>
      <c r="E56" s="1" t="s">
        <v>19</v>
      </c>
      <c r="F56" s="1" t="s">
        <v>808</v>
      </c>
      <c r="G56" s="1" t="s">
        <v>5</v>
      </c>
      <c r="I56" s="1" t="s">
        <v>990</v>
      </c>
    </row>
    <row r="57" spans="1:9" x14ac:dyDescent="0.25">
      <c r="A57" s="1">
        <v>57209</v>
      </c>
      <c r="B57" s="1">
        <v>13</v>
      </c>
      <c r="C57" s="2" t="s">
        <v>809</v>
      </c>
      <c r="D57" s="1" t="s">
        <v>810</v>
      </c>
      <c r="E57" s="1" t="s">
        <v>7</v>
      </c>
      <c r="F57" s="1" t="s">
        <v>811</v>
      </c>
      <c r="G57" s="1" t="s">
        <v>5</v>
      </c>
      <c r="I57" s="1" t="s">
        <v>990</v>
      </c>
    </row>
    <row r="58" spans="1:9" x14ac:dyDescent="0.25">
      <c r="A58" s="1">
        <v>60519</v>
      </c>
      <c r="B58" s="1">
        <v>13</v>
      </c>
      <c r="C58" s="2" t="s">
        <v>809</v>
      </c>
      <c r="D58" s="1" t="s">
        <v>31</v>
      </c>
      <c r="E58" s="1" t="s">
        <v>32</v>
      </c>
      <c r="F58" s="1" t="s">
        <v>812</v>
      </c>
      <c r="G58" s="1" t="s">
        <v>5</v>
      </c>
      <c r="I58" s="1" t="s">
        <v>990</v>
      </c>
    </row>
    <row r="59" spans="1:9" x14ac:dyDescent="0.25">
      <c r="A59" s="1">
        <v>84303</v>
      </c>
      <c r="B59" s="1">
        <v>13</v>
      </c>
      <c r="C59" s="2" t="s">
        <v>809</v>
      </c>
      <c r="D59" s="1" t="s">
        <v>31</v>
      </c>
      <c r="E59" s="1" t="s">
        <v>32</v>
      </c>
      <c r="F59" s="1" t="s">
        <v>813</v>
      </c>
      <c r="G59" s="1" t="s">
        <v>5</v>
      </c>
      <c r="I59" s="1" t="s">
        <v>990</v>
      </c>
    </row>
    <row r="60" spans="1:9" x14ac:dyDescent="0.25">
      <c r="A60" s="1">
        <v>101482</v>
      </c>
      <c r="B60" s="1">
        <v>13</v>
      </c>
      <c r="C60" s="2" t="s">
        <v>809</v>
      </c>
      <c r="D60" s="1" t="s">
        <v>805</v>
      </c>
      <c r="E60" s="1" t="s">
        <v>589</v>
      </c>
      <c r="F60" s="1" t="s">
        <v>814</v>
      </c>
      <c r="G60" s="1" t="s">
        <v>5</v>
      </c>
      <c r="H60" s="1" t="s">
        <v>85</v>
      </c>
      <c r="I60" s="1" t="s">
        <v>990</v>
      </c>
    </row>
    <row r="61" spans="1:9" x14ac:dyDescent="0.25">
      <c r="A61" s="1">
        <v>138763</v>
      </c>
      <c r="B61" s="1">
        <v>13</v>
      </c>
      <c r="C61" s="2" t="s">
        <v>809</v>
      </c>
      <c r="D61" s="1" t="s">
        <v>346</v>
      </c>
      <c r="E61" s="1" t="s">
        <v>143</v>
      </c>
      <c r="F61" s="1" t="s">
        <v>815</v>
      </c>
      <c r="G61" s="1" t="s">
        <v>5</v>
      </c>
      <c r="I61" s="1" t="s">
        <v>990</v>
      </c>
    </row>
    <row r="62" spans="1:9" x14ac:dyDescent="0.25">
      <c r="A62" s="1">
        <v>174712</v>
      </c>
      <c r="B62" s="1">
        <v>13</v>
      </c>
      <c r="C62" s="2" t="s">
        <v>809</v>
      </c>
      <c r="D62" s="1" t="s">
        <v>160</v>
      </c>
      <c r="E62" s="1" t="s">
        <v>32</v>
      </c>
      <c r="F62" s="1" t="s">
        <v>816</v>
      </c>
      <c r="G62" s="1" t="s">
        <v>5</v>
      </c>
      <c r="I62" s="1" t="s">
        <v>990</v>
      </c>
    </row>
    <row r="63" spans="1:9" x14ac:dyDescent="0.25">
      <c r="A63" s="1">
        <v>61752</v>
      </c>
      <c r="B63" s="1">
        <v>14</v>
      </c>
      <c r="C63" s="2" t="s">
        <v>817</v>
      </c>
      <c r="D63" s="1" t="s">
        <v>583</v>
      </c>
      <c r="E63" s="1" t="s">
        <v>584</v>
      </c>
      <c r="F63" s="1" t="s">
        <v>818</v>
      </c>
      <c r="G63" s="1" t="s">
        <v>13</v>
      </c>
      <c r="H63" s="1" t="s">
        <v>755</v>
      </c>
      <c r="I63" s="1" t="s">
        <v>990</v>
      </c>
    </row>
    <row r="64" spans="1:9" x14ac:dyDescent="0.25">
      <c r="A64" s="1">
        <v>73125</v>
      </c>
      <c r="B64" s="1">
        <v>14</v>
      </c>
      <c r="C64" s="2" t="s">
        <v>817</v>
      </c>
      <c r="D64" s="1" t="s">
        <v>597</v>
      </c>
      <c r="E64" s="1" t="s">
        <v>584</v>
      </c>
      <c r="F64" s="1" t="s">
        <v>819</v>
      </c>
      <c r="G64" s="1" t="s">
        <v>13</v>
      </c>
      <c r="H64" s="1" t="s">
        <v>755</v>
      </c>
      <c r="I64" s="1" t="s">
        <v>990</v>
      </c>
    </row>
    <row r="65" spans="1:9" x14ac:dyDescent="0.25">
      <c r="A65" s="1">
        <v>84037</v>
      </c>
      <c r="B65" s="1">
        <v>14</v>
      </c>
      <c r="C65" s="2" t="s">
        <v>817</v>
      </c>
      <c r="D65" s="1" t="s">
        <v>610</v>
      </c>
      <c r="E65" s="1" t="s">
        <v>584</v>
      </c>
      <c r="F65" s="1" t="s">
        <v>820</v>
      </c>
      <c r="G65" s="1" t="s">
        <v>13</v>
      </c>
      <c r="H65" s="1" t="s">
        <v>755</v>
      </c>
      <c r="I65" s="1" t="s">
        <v>990</v>
      </c>
    </row>
    <row r="66" spans="1:9" x14ac:dyDescent="0.25">
      <c r="A66" s="1">
        <v>101253</v>
      </c>
      <c r="B66" s="1">
        <v>14</v>
      </c>
      <c r="C66" s="2" t="s">
        <v>817</v>
      </c>
      <c r="D66" s="1" t="s">
        <v>63</v>
      </c>
      <c r="E66" s="1" t="s">
        <v>32</v>
      </c>
      <c r="F66" s="1" t="s">
        <v>821</v>
      </c>
      <c r="G66" s="1" t="s">
        <v>13</v>
      </c>
      <c r="H66" s="1" t="s">
        <v>755</v>
      </c>
      <c r="I66" s="1" t="s">
        <v>990</v>
      </c>
    </row>
    <row r="67" spans="1:9" x14ac:dyDescent="0.25">
      <c r="A67" s="1">
        <v>113970</v>
      </c>
      <c r="B67" s="1">
        <v>14</v>
      </c>
      <c r="C67" s="2" t="s">
        <v>817</v>
      </c>
      <c r="D67" s="1" t="s">
        <v>406</v>
      </c>
      <c r="E67" s="1" t="s">
        <v>25</v>
      </c>
      <c r="F67" s="1" t="s">
        <v>822</v>
      </c>
      <c r="G67" s="1" t="s">
        <v>13</v>
      </c>
      <c r="H67" s="1" t="s">
        <v>755</v>
      </c>
      <c r="I67" s="1" t="s">
        <v>990</v>
      </c>
    </row>
    <row r="68" spans="1:9" x14ac:dyDescent="0.25">
      <c r="A68" s="1">
        <v>121184</v>
      </c>
      <c r="B68" s="1">
        <v>14</v>
      </c>
      <c r="C68" s="2" t="s">
        <v>817</v>
      </c>
      <c r="D68" s="1" t="s">
        <v>416</v>
      </c>
      <c r="E68" s="1" t="s">
        <v>25</v>
      </c>
      <c r="F68" s="1" t="s">
        <v>823</v>
      </c>
      <c r="G68" s="1" t="s">
        <v>34</v>
      </c>
      <c r="H68" s="1" t="s">
        <v>755</v>
      </c>
      <c r="I68" s="1" t="s">
        <v>990</v>
      </c>
    </row>
    <row r="69" spans="1:9" x14ac:dyDescent="0.25">
      <c r="A69" s="1">
        <v>121186</v>
      </c>
      <c r="B69" s="1">
        <v>14</v>
      </c>
      <c r="C69" s="2" t="s">
        <v>817</v>
      </c>
      <c r="D69" s="1" t="s">
        <v>416</v>
      </c>
      <c r="E69" s="1" t="s">
        <v>25</v>
      </c>
      <c r="F69" s="1" t="s">
        <v>824</v>
      </c>
      <c r="G69" s="1" t="s">
        <v>34</v>
      </c>
      <c r="H69" s="1" t="s">
        <v>755</v>
      </c>
      <c r="I69" s="1" t="s">
        <v>990</v>
      </c>
    </row>
    <row r="70" spans="1:9" x14ac:dyDescent="0.25">
      <c r="A70" s="1">
        <v>126292</v>
      </c>
      <c r="B70" s="1">
        <v>14</v>
      </c>
      <c r="C70" s="2" t="s">
        <v>817</v>
      </c>
      <c r="D70" s="1" t="s">
        <v>597</v>
      </c>
      <c r="E70" s="1" t="s">
        <v>584</v>
      </c>
      <c r="F70" s="1" t="s">
        <v>825</v>
      </c>
      <c r="G70" s="1" t="s">
        <v>13</v>
      </c>
      <c r="H70" s="1" t="s">
        <v>755</v>
      </c>
      <c r="I70" s="1" t="s">
        <v>990</v>
      </c>
    </row>
    <row r="71" spans="1:9" x14ac:dyDescent="0.25">
      <c r="A71" s="1">
        <v>126885</v>
      </c>
      <c r="B71" s="1">
        <v>14</v>
      </c>
      <c r="C71" s="2" t="s">
        <v>817</v>
      </c>
      <c r="D71" s="1" t="s">
        <v>279</v>
      </c>
      <c r="E71" s="1" t="s">
        <v>3</v>
      </c>
      <c r="F71" s="1" t="s">
        <v>826</v>
      </c>
      <c r="G71" s="1" t="s">
        <v>13</v>
      </c>
      <c r="H71" s="1" t="s">
        <v>755</v>
      </c>
      <c r="I71" s="1" t="s">
        <v>990</v>
      </c>
    </row>
    <row r="72" spans="1:9" x14ac:dyDescent="0.25">
      <c r="A72" s="1">
        <v>145780</v>
      </c>
      <c r="B72" s="1">
        <v>14</v>
      </c>
      <c r="C72" s="2" t="s">
        <v>817</v>
      </c>
      <c r="D72" s="1" t="s">
        <v>416</v>
      </c>
      <c r="E72" s="1" t="s">
        <v>25</v>
      </c>
      <c r="F72" s="1" t="s">
        <v>827</v>
      </c>
      <c r="G72" s="1" t="s">
        <v>34</v>
      </c>
      <c r="H72" s="1" t="s">
        <v>755</v>
      </c>
      <c r="I72" s="1" t="s">
        <v>990</v>
      </c>
    </row>
    <row r="73" spans="1:9" x14ac:dyDescent="0.25">
      <c r="A73" s="1">
        <v>149120</v>
      </c>
      <c r="B73" s="1">
        <v>14</v>
      </c>
      <c r="C73" s="2" t="s">
        <v>817</v>
      </c>
      <c r="D73" s="1" t="s">
        <v>319</v>
      </c>
      <c r="E73" s="1" t="s">
        <v>7</v>
      </c>
      <c r="F73" s="1" t="s">
        <v>828</v>
      </c>
      <c r="G73" s="1" t="s">
        <v>13</v>
      </c>
      <c r="H73" s="1" t="s">
        <v>755</v>
      </c>
      <c r="I73" s="1" t="s">
        <v>990</v>
      </c>
    </row>
    <row r="74" spans="1:9" x14ac:dyDescent="0.25">
      <c r="A74" s="1">
        <v>156207</v>
      </c>
      <c r="B74" s="1">
        <v>14</v>
      </c>
      <c r="C74" s="2" t="s">
        <v>817</v>
      </c>
      <c r="D74" s="1" t="s">
        <v>829</v>
      </c>
      <c r="E74" s="1" t="s">
        <v>89</v>
      </c>
      <c r="F74" s="1" t="s">
        <v>830</v>
      </c>
      <c r="G74" s="1" t="s">
        <v>34</v>
      </c>
      <c r="H74" s="1" t="s">
        <v>755</v>
      </c>
      <c r="I74" s="1" t="s">
        <v>990</v>
      </c>
    </row>
    <row r="75" spans="1:9" x14ac:dyDescent="0.25">
      <c r="A75" s="1">
        <v>157631</v>
      </c>
      <c r="B75" s="1">
        <v>14</v>
      </c>
      <c r="C75" s="2" t="s">
        <v>817</v>
      </c>
      <c r="D75" s="1" t="s">
        <v>230</v>
      </c>
      <c r="E75" s="1" t="s">
        <v>7</v>
      </c>
      <c r="F75" s="1" t="s">
        <v>831</v>
      </c>
      <c r="G75" s="1" t="s">
        <v>34</v>
      </c>
      <c r="H75" s="1" t="s">
        <v>755</v>
      </c>
      <c r="I75" s="1" t="s">
        <v>990</v>
      </c>
    </row>
    <row r="76" spans="1:9" x14ac:dyDescent="0.25">
      <c r="A76" s="1">
        <v>163853</v>
      </c>
      <c r="B76" s="1">
        <v>14</v>
      </c>
      <c r="C76" s="2" t="s">
        <v>817</v>
      </c>
      <c r="D76" s="1" t="s">
        <v>358</v>
      </c>
      <c r="E76" s="1" t="s">
        <v>192</v>
      </c>
      <c r="F76" s="1" t="s">
        <v>832</v>
      </c>
      <c r="G76" s="1" t="s">
        <v>13</v>
      </c>
      <c r="H76" s="1" t="s">
        <v>755</v>
      </c>
      <c r="I76" s="1" t="s">
        <v>990</v>
      </c>
    </row>
    <row r="77" spans="1:9" x14ac:dyDescent="0.25">
      <c r="A77" s="1">
        <v>170804</v>
      </c>
      <c r="B77" s="1">
        <v>14</v>
      </c>
      <c r="C77" s="2" t="s">
        <v>817</v>
      </c>
      <c r="D77" s="1" t="s">
        <v>416</v>
      </c>
      <c r="E77" s="1" t="s">
        <v>25</v>
      </c>
      <c r="F77" s="1" t="s">
        <v>833</v>
      </c>
      <c r="G77" s="1" t="s">
        <v>34</v>
      </c>
      <c r="H77" s="1" t="s">
        <v>755</v>
      </c>
      <c r="I77" s="1" t="s">
        <v>990</v>
      </c>
    </row>
    <row r="78" spans="1:9" x14ac:dyDescent="0.25">
      <c r="A78" s="1">
        <v>61835</v>
      </c>
      <c r="B78" s="1">
        <v>15</v>
      </c>
      <c r="C78" s="2" t="s">
        <v>834</v>
      </c>
      <c r="D78" s="1" t="s">
        <v>135</v>
      </c>
      <c r="E78" s="1" t="s">
        <v>3</v>
      </c>
      <c r="F78" s="1" t="s">
        <v>835</v>
      </c>
      <c r="G78" s="1" t="s">
        <v>5</v>
      </c>
      <c r="I78" s="1" t="s">
        <v>990</v>
      </c>
    </row>
    <row r="79" spans="1:9" x14ac:dyDescent="0.25">
      <c r="A79" s="1">
        <v>67268</v>
      </c>
      <c r="B79" s="1">
        <v>15</v>
      </c>
      <c r="C79" s="2" t="s">
        <v>834</v>
      </c>
      <c r="D79" s="1" t="s">
        <v>782</v>
      </c>
      <c r="E79" s="1" t="s">
        <v>11</v>
      </c>
      <c r="F79" s="1" t="s">
        <v>836</v>
      </c>
      <c r="G79" s="1" t="s">
        <v>5</v>
      </c>
      <c r="I79" s="1" t="s">
        <v>990</v>
      </c>
    </row>
    <row r="80" spans="1:9" x14ac:dyDescent="0.25">
      <c r="A80" s="1">
        <v>181245</v>
      </c>
      <c r="B80" s="1">
        <v>15</v>
      </c>
      <c r="C80" s="2" t="s">
        <v>834</v>
      </c>
      <c r="D80" s="1" t="s">
        <v>132</v>
      </c>
      <c r="E80" s="1" t="s">
        <v>57</v>
      </c>
      <c r="F80" s="1" t="s">
        <v>837</v>
      </c>
      <c r="G80" s="1" t="s">
        <v>5</v>
      </c>
      <c r="I80" s="1" t="s">
        <v>990</v>
      </c>
    </row>
    <row r="81" spans="1:9" x14ac:dyDescent="0.25">
      <c r="A81" s="1">
        <v>73903</v>
      </c>
      <c r="B81" s="1">
        <v>16</v>
      </c>
      <c r="C81" s="2" t="s">
        <v>838</v>
      </c>
      <c r="D81" s="1" t="s">
        <v>597</v>
      </c>
      <c r="E81" s="1" t="s">
        <v>584</v>
      </c>
      <c r="F81" s="1" t="s">
        <v>839</v>
      </c>
      <c r="G81" s="1" t="s">
        <v>13</v>
      </c>
      <c r="H81" s="1" t="s">
        <v>755</v>
      </c>
      <c r="I81" s="1" t="s">
        <v>990</v>
      </c>
    </row>
    <row r="82" spans="1:9" x14ac:dyDescent="0.25">
      <c r="A82" s="1">
        <v>83257</v>
      </c>
      <c r="B82" s="1">
        <v>16</v>
      </c>
      <c r="C82" s="2" t="s">
        <v>838</v>
      </c>
      <c r="D82" s="1" t="s">
        <v>116</v>
      </c>
      <c r="E82" s="1" t="s">
        <v>89</v>
      </c>
      <c r="F82" s="1" t="s">
        <v>840</v>
      </c>
      <c r="G82" s="1" t="s">
        <v>13</v>
      </c>
      <c r="H82" s="1" t="s">
        <v>755</v>
      </c>
      <c r="I82" s="1" t="s">
        <v>990</v>
      </c>
    </row>
    <row r="83" spans="1:9" x14ac:dyDescent="0.25">
      <c r="A83" s="1">
        <v>83659</v>
      </c>
      <c r="B83" s="1">
        <v>16</v>
      </c>
      <c r="C83" s="2" t="s">
        <v>838</v>
      </c>
      <c r="D83" s="1" t="s">
        <v>610</v>
      </c>
      <c r="E83" s="1" t="s">
        <v>584</v>
      </c>
      <c r="F83" s="1" t="s">
        <v>841</v>
      </c>
      <c r="G83" s="1" t="s">
        <v>13</v>
      </c>
      <c r="H83" s="1" t="s">
        <v>755</v>
      </c>
      <c r="I83" s="1" t="s">
        <v>990</v>
      </c>
    </row>
    <row r="84" spans="1:9" x14ac:dyDescent="0.25">
      <c r="A84" s="1">
        <v>97972</v>
      </c>
      <c r="B84" s="1">
        <v>16</v>
      </c>
      <c r="C84" s="2" t="s">
        <v>838</v>
      </c>
      <c r="D84" s="1" t="s">
        <v>63</v>
      </c>
      <c r="E84" s="1" t="s">
        <v>32</v>
      </c>
      <c r="F84" s="1" t="s">
        <v>842</v>
      </c>
      <c r="G84" s="1" t="s">
        <v>13</v>
      </c>
      <c r="H84" s="1" t="s">
        <v>620</v>
      </c>
      <c r="I84" s="1" t="s">
        <v>990</v>
      </c>
    </row>
    <row r="85" spans="1:9" x14ac:dyDescent="0.25">
      <c r="A85" s="1">
        <v>101262</v>
      </c>
      <c r="B85" s="1">
        <v>16</v>
      </c>
      <c r="C85" s="2" t="s">
        <v>838</v>
      </c>
      <c r="D85" s="1" t="s">
        <v>416</v>
      </c>
      <c r="E85" s="1" t="s">
        <v>25</v>
      </c>
      <c r="F85" s="1" t="s">
        <v>843</v>
      </c>
      <c r="G85" s="1" t="s">
        <v>13</v>
      </c>
      <c r="H85" s="1" t="s">
        <v>620</v>
      </c>
      <c r="I85" s="1" t="s">
        <v>990</v>
      </c>
    </row>
    <row r="86" spans="1:9" x14ac:dyDescent="0.25">
      <c r="A86" s="1">
        <v>115479</v>
      </c>
      <c r="B86" s="1">
        <v>16</v>
      </c>
      <c r="C86" s="2" t="s">
        <v>838</v>
      </c>
      <c r="D86" s="1" t="s">
        <v>406</v>
      </c>
      <c r="E86" s="1" t="s">
        <v>25</v>
      </c>
      <c r="F86" s="1" t="s">
        <v>844</v>
      </c>
      <c r="G86" s="1" t="s">
        <v>13</v>
      </c>
      <c r="H86" s="1" t="s">
        <v>755</v>
      </c>
      <c r="I86" s="1" t="s">
        <v>990</v>
      </c>
    </row>
    <row r="87" spans="1:9" x14ac:dyDescent="0.25">
      <c r="A87" s="1">
        <v>125469</v>
      </c>
      <c r="B87" s="1">
        <v>16</v>
      </c>
      <c r="C87" s="2" t="s">
        <v>838</v>
      </c>
      <c r="D87" s="1" t="s">
        <v>63</v>
      </c>
      <c r="E87" s="1" t="s">
        <v>32</v>
      </c>
      <c r="F87" s="1" t="s">
        <v>845</v>
      </c>
      <c r="G87" s="1" t="s">
        <v>13</v>
      </c>
      <c r="H87" s="1" t="s">
        <v>620</v>
      </c>
      <c r="I87" s="1" t="s">
        <v>990</v>
      </c>
    </row>
    <row r="88" spans="1:9" x14ac:dyDescent="0.25">
      <c r="A88" s="1">
        <v>162385</v>
      </c>
      <c r="B88" s="1">
        <v>16</v>
      </c>
      <c r="C88" s="2" t="s">
        <v>838</v>
      </c>
      <c r="D88" s="1" t="s">
        <v>47</v>
      </c>
      <c r="E88" s="1" t="s">
        <v>48</v>
      </c>
      <c r="F88" s="1" t="s">
        <v>846</v>
      </c>
      <c r="G88" s="1" t="s">
        <v>13</v>
      </c>
      <c r="H88" s="1" t="s">
        <v>847</v>
      </c>
      <c r="I88" s="1" t="s">
        <v>990</v>
      </c>
    </row>
    <row r="89" spans="1:9" x14ac:dyDescent="0.25">
      <c r="A89" s="1">
        <v>164584</v>
      </c>
      <c r="B89" s="1">
        <v>16</v>
      </c>
      <c r="C89" s="2" t="s">
        <v>838</v>
      </c>
      <c r="D89" s="1" t="s">
        <v>63</v>
      </c>
      <c r="E89" s="1" t="s">
        <v>32</v>
      </c>
      <c r="F89" s="1" t="s">
        <v>848</v>
      </c>
      <c r="G89" s="1" t="s">
        <v>13</v>
      </c>
      <c r="H89" s="1" t="s">
        <v>755</v>
      </c>
      <c r="I89" s="1" t="s">
        <v>990</v>
      </c>
    </row>
    <row r="90" spans="1:9" x14ac:dyDescent="0.25">
      <c r="A90" s="1">
        <v>170920</v>
      </c>
      <c r="B90" s="1">
        <v>16</v>
      </c>
      <c r="C90" s="2" t="s">
        <v>838</v>
      </c>
      <c r="D90" s="1" t="s">
        <v>107</v>
      </c>
      <c r="E90" s="1" t="s">
        <v>108</v>
      </c>
      <c r="F90" s="1" t="s">
        <v>849</v>
      </c>
      <c r="G90" s="1" t="s">
        <v>13</v>
      </c>
      <c r="H90" s="1" t="s">
        <v>755</v>
      </c>
      <c r="I90" s="1" t="s">
        <v>990</v>
      </c>
    </row>
    <row r="91" spans="1:9" x14ac:dyDescent="0.25">
      <c r="A91" s="1">
        <v>74607</v>
      </c>
      <c r="B91" s="1">
        <v>17</v>
      </c>
      <c r="C91" s="2" t="s">
        <v>817</v>
      </c>
      <c r="D91" s="1" t="s">
        <v>730</v>
      </c>
      <c r="E91" s="1" t="s">
        <v>143</v>
      </c>
      <c r="F91" s="1" t="s">
        <v>850</v>
      </c>
      <c r="G91" s="1" t="s">
        <v>13</v>
      </c>
      <c r="H91" s="1" t="s">
        <v>755</v>
      </c>
      <c r="I91" s="1" t="s">
        <v>990</v>
      </c>
    </row>
    <row r="92" spans="1:9" x14ac:dyDescent="0.25">
      <c r="A92" s="1">
        <v>87433</v>
      </c>
      <c r="B92" s="1">
        <v>17</v>
      </c>
      <c r="C92" s="2" t="s">
        <v>817</v>
      </c>
      <c r="D92" s="1" t="s">
        <v>230</v>
      </c>
      <c r="E92" s="1" t="s">
        <v>7</v>
      </c>
      <c r="F92" s="1" t="s">
        <v>851</v>
      </c>
      <c r="G92" s="1" t="s">
        <v>13</v>
      </c>
      <c r="H92" s="1" t="s">
        <v>755</v>
      </c>
      <c r="I92" s="1" t="s">
        <v>990</v>
      </c>
    </row>
    <row r="93" spans="1:9" x14ac:dyDescent="0.25">
      <c r="A93" s="1">
        <v>87482</v>
      </c>
      <c r="B93" s="1">
        <v>17</v>
      </c>
      <c r="C93" s="2" t="s">
        <v>817</v>
      </c>
      <c r="D93" s="1" t="s">
        <v>610</v>
      </c>
      <c r="E93" s="1" t="s">
        <v>584</v>
      </c>
      <c r="F93" s="1" t="s">
        <v>852</v>
      </c>
      <c r="G93" s="1" t="s">
        <v>13</v>
      </c>
      <c r="H93" s="1" t="s">
        <v>755</v>
      </c>
      <c r="I93" s="1" t="s">
        <v>990</v>
      </c>
    </row>
    <row r="94" spans="1:9" x14ac:dyDescent="0.25">
      <c r="A94" s="1">
        <v>90290</v>
      </c>
      <c r="B94" s="1">
        <v>17</v>
      </c>
      <c r="C94" s="2" t="s">
        <v>817</v>
      </c>
      <c r="D94" s="1" t="s">
        <v>24</v>
      </c>
      <c r="E94" s="1" t="s">
        <v>25</v>
      </c>
      <c r="F94" s="1" t="s">
        <v>853</v>
      </c>
      <c r="G94" s="1" t="s">
        <v>13</v>
      </c>
      <c r="H94" s="1" t="s">
        <v>602</v>
      </c>
      <c r="I94" s="1" t="s">
        <v>990</v>
      </c>
    </row>
    <row r="95" spans="1:9" x14ac:dyDescent="0.25">
      <c r="A95" s="1">
        <v>95812</v>
      </c>
      <c r="B95" s="1">
        <v>17</v>
      </c>
      <c r="C95" s="2" t="s">
        <v>817</v>
      </c>
      <c r="D95" s="1" t="s">
        <v>179</v>
      </c>
      <c r="E95" s="1" t="s">
        <v>7</v>
      </c>
      <c r="F95" s="1" t="s">
        <v>854</v>
      </c>
      <c r="G95" s="1" t="s">
        <v>13</v>
      </c>
      <c r="H95" s="1" t="s">
        <v>295</v>
      </c>
      <c r="I95" s="1" t="s">
        <v>990</v>
      </c>
    </row>
    <row r="96" spans="1:9" x14ac:dyDescent="0.25">
      <c r="A96" s="1">
        <v>105572</v>
      </c>
      <c r="B96" s="1">
        <v>17</v>
      </c>
      <c r="C96" s="2" t="s">
        <v>817</v>
      </c>
      <c r="D96" s="1" t="s">
        <v>597</v>
      </c>
      <c r="E96" s="1" t="s">
        <v>584</v>
      </c>
      <c r="F96" s="1" t="s">
        <v>855</v>
      </c>
      <c r="G96" s="1" t="s">
        <v>13</v>
      </c>
      <c r="H96" s="1" t="s">
        <v>755</v>
      </c>
      <c r="I96" s="1" t="s">
        <v>990</v>
      </c>
    </row>
    <row r="97" spans="1:9" x14ac:dyDescent="0.25">
      <c r="A97" s="1">
        <v>113970</v>
      </c>
      <c r="B97" s="1">
        <v>17</v>
      </c>
      <c r="C97" s="2" t="s">
        <v>817</v>
      </c>
      <c r="D97" s="1" t="s">
        <v>406</v>
      </c>
      <c r="E97" s="1" t="s">
        <v>25</v>
      </c>
      <c r="F97" s="1" t="s">
        <v>822</v>
      </c>
      <c r="G97" s="1" t="s">
        <v>13</v>
      </c>
      <c r="H97" s="1" t="s">
        <v>755</v>
      </c>
      <c r="I97" s="1" t="s">
        <v>990</v>
      </c>
    </row>
    <row r="98" spans="1:9" x14ac:dyDescent="0.25">
      <c r="A98" s="1">
        <v>119722</v>
      </c>
      <c r="B98" s="1">
        <v>17</v>
      </c>
      <c r="C98" s="2" t="s">
        <v>817</v>
      </c>
      <c r="D98" s="1" t="s">
        <v>630</v>
      </c>
      <c r="E98" s="1" t="s">
        <v>57</v>
      </c>
      <c r="F98" s="1" t="s">
        <v>856</v>
      </c>
      <c r="G98" s="1" t="s">
        <v>13</v>
      </c>
      <c r="I98" s="1" t="s">
        <v>990</v>
      </c>
    </row>
    <row r="99" spans="1:9" x14ac:dyDescent="0.25">
      <c r="A99" s="1">
        <v>122661</v>
      </c>
      <c r="B99" s="1">
        <v>17</v>
      </c>
      <c r="C99" s="2" t="s">
        <v>817</v>
      </c>
      <c r="D99" s="1" t="s">
        <v>610</v>
      </c>
      <c r="E99" s="1" t="s">
        <v>584</v>
      </c>
      <c r="F99" s="1" t="s">
        <v>857</v>
      </c>
      <c r="G99" s="1" t="s">
        <v>13</v>
      </c>
      <c r="H99" s="1" t="s">
        <v>755</v>
      </c>
      <c r="I99" s="1" t="s">
        <v>990</v>
      </c>
    </row>
    <row r="100" spans="1:9" x14ac:dyDescent="0.25">
      <c r="A100" s="1">
        <v>137532</v>
      </c>
      <c r="B100" s="1">
        <v>17</v>
      </c>
      <c r="C100" s="2" t="s">
        <v>817</v>
      </c>
      <c r="D100" s="1" t="s">
        <v>583</v>
      </c>
      <c r="E100" s="1" t="s">
        <v>584</v>
      </c>
      <c r="F100" s="1" t="s">
        <v>858</v>
      </c>
      <c r="G100" s="1" t="s">
        <v>13</v>
      </c>
      <c r="H100" s="1" t="s">
        <v>755</v>
      </c>
      <c r="I100" s="1" t="s">
        <v>990</v>
      </c>
    </row>
    <row r="101" spans="1:9" x14ac:dyDescent="0.25">
      <c r="A101" s="1">
        <v>145780</v>
      </c>
      <c r="B101" s="1">
        <v>17</v>
      </c>
      <c r="C101" s="2" t="s">
        <v>817</v>
      </c>
      <c r="D101" s="1" t="s">
        <v>416</v>
      </c>
      <c r="E101" s="1" t="s">
        <v>25</v>
      </c>
      <c r="F101" s="1" t="s">
        <v>827</v>
      </c>
      <c r="G101" s="1" t="s">
        <v>34</v>
      </c>
      <c r="H101" s="1" t="s">
        <v>755</v>
      </c>
      <c r="I101" s="1" t="s">
        <v>990</v>
      </c>
    </row>
    <row r="102" spans="1:9" x14ac:dyDescent="0.25">
      <c r="A102" s="1">
        <v>168906</v>
      </c>
      <c r="B102" s="1">
        <v>17</v>
      </c>
      <c r="C102" s="2" t="s">
        <v>817</v>
      </c>
      <c r="D102" s="1" t="s">
        <v>346</v>
      </c>
      <c r="E102" s="1" t="s">
        <v>143</v>
      </c>
      <c r="F102" s="1" t="s">
        <v>859</v>
      </c>
      <c r="G102" s="1" t="s">
        <v>13</v>
      </c>
      <c r="H102" s="1" t="s">
        <v>755</v>
      </c>
      <c r="I102" s="1" t="s">
        <v>990</v>
      </c>
    </row>
    <row r="103" spans="1:9" x14ac:dyDescent="0.25">
      <c r="A103" s="1">
        <v>170804</v>
      </c>
      <c r="B103" s="1">
        <v>17</v>
      </c>
      <c r="C103" s="2" t="s">
        <v>817</v>
      </c>
      <c r="D103" s="1" t="s">
        <v>416</v>
      </c>
      <c r="E103" s="1" t="s">
        <v>25</v>
      </c>
      <c r="F103" s="1" t="s">
        <v>833</v>
      </c>
      <c r="G103" s="1" t="s">
        <v>34</v>
      </c>
      <c r="H103" s="1" t="s">
        <v>755</v>
      </c>
      <c r="I103" s="1" t="s">
        <v>990</v>
      </c>
    </row>
    <row r="104" spans="1:9" x14ac:dyDescent="0.25">
      <c r="A104" s="1">
        <v>76419</v>
      </c>
      <c r="B104" s="1">
        <v>18</v>
      </c>
      <c r="C104" s="2" t="s">
        <v>860</v>
      </c>
      <c r="D104" s="1" t="s">
        <v>730</v>
      </c>
      <c r="E104" s="1" t="s">
        <v>143</v>
      </c>
      <c r="F104" s="1" t="s">
        <v>861</v>
      </c>
      <c r="G104" s="1" t="s">
        <v>13</v>
      </c>
      <c r="H104" s="1" t="s">
        <v>59</v>
      </c>
      <c r="I104" s="1" t="s">
        <v>990</v>
      </c>
    </row>
    <row r="105" spans="1:9" x14ac:dyDescent="0.25">
      <c r="A105" s="1">
        <v>85915</v>
      </c>
      <c r="B105" s="1">
        <v>18</v>
      </c>
      <c r="C105" s="2" t="s">
        <v>860</v>
      </c>
      <c r="D105" s="1" t="s">
        <v>730</v>
      </c>
      <c r="E105" s="1" t="s">
        <v>143</v>
      </c>
      <c r="F105" s="1" t="s">
        <v>862</v>
      </c>
      <c r="G105" s="1" t="s">
        <v>13</v>
      </c>
      <c r="H105" s="1" t="s">
        <v>14</v>
      </c>
      <c r="I105" s="1" t="s">
        <v>990</v>
      </c>
    </row>
    <row r="106" spans="1:9" x14ac:dyDescent="0.25">
      <c r="A106" s="1">
        <v>166628</v>
      </c>
      <c r="B106" s="1">
        <v>18</v>
      </c>
      <c r="C106" s="2" t="s">
        <v>860</v>
      </c>
      <c r="D106" s="1" t="s">
        <v>384</v>
      </c>
      <c r="E106" s="1" t="s">
        <v>143</v>
      </c>
      <c r="F106" s="1" t="s">
        <v>863</v>
      </c>
      <c r="G106" s="1" t="s">
        <v>34</v>
      </c>
      <c r="H106" s="1" t="s">
        <v>120</v>
      </c>
      <c r="I106" s="1" t="s">
        <v>1001</v>
      </c>
    </row>
    <row r="107" spans="1:9" x14ac:dyDescent="0.25">
      <c r="A107" s="1">
        <v>77982</v>
      </c>
      <c r="B107" s="1">
        <v>19</v>
      </c>
      <c r="C107" s="2" t="s">
        <v>864</v>
      </c>
      <c r="D107" s="1" t="s">
        <v>201</v>
      </c>
      <c r="E107" s="1" t="s">
        <v>152</v>
      </c>
      <c r="F107" s="1" t="s">
        <v>865</v>
      </c>
      <c r="G107" s="1" t="s">
        <v>13</v>
      </c>
      <c r="H107" s="1" t="s">
        <v>61</v>
      </c>
      <c r="I107" s="1" t="s">
        <v>990</v>
      </c>
    </row>
    <row r="108" spans="1:9" x14ac:dyDescent="0.25">
      <c r="A108" s="1">
        <v>168567</v>
      </c>
      <c r="B108" s="1">
        <v>19</v>
      </c>
      <c r="C108" s="2" t="s">
        <v>864</v>
      </c>
      <c r="D108" s="1" t="s">
        <v>303</v>
      </c>
      <c r="E108" s="1" t="s">
        <v>7</v>
      </c>
      <c r="F108" s="1" t="s">
        <v>866</v>
      </c>
      <c r="G108" s="1" t="s">
        <v>34</v>
      </c>
      <c r="H108" s="1" t="s">
        <v>35</v>
      </c>
      <c r="I108" s="1" t="s">
        <v>990</v>
      </c>
    </row>
    <row r="109" spans="1:9" x14ac:dyDescent="0.25">
      <c r="A109" s="1">
        <v>170972</v>
      </c>
      <c r="B109" s="1">
        <v>19</v>
      </c>
      <c r="C109" s="2" t="s">
        <v>864</v>
      </c>
      <c r="D109" s="1" t="s">
        <v>346</v>
      </c>
      <c r="E109" s="1" t="s">
        <v>143</v>
      </c>
      <c r="F109" s="1" t="s">
        <v>867</v>
      </c>
      <c r="G109" s="1" t="s">
        <v>13</v>
      </c>
      <c r="H109" s="1" t="s">
        <v>59</v>
      </c>
      <c r="I109" s="1" t="s">
        <v>990</v>
      </c>
    </row>
    <row r="110" spans="1:9" x14ac:dyDescent="0.25">
      <c r="A110" s="1">
        <v>171701</v>
      </c>
      <c r="B110" s="1">
        <v>19</v>
      </c>
      <c r="C110" s="2" t="s">
        <v>864</v>
      </c>
      <c r="D110" s="1" t="s">
        <v>868</v>
      </c>
      <c r="E110" s="1" t="s">
        <v>7</v>
      </c>
      <c r="F110" s="1" t="s">
        <v>869</v>
      </c>
      <c r="G110" s="1" t="s">
        <v>84</v>
      </c>
      <c r="I110" s="1" t="s">
        <v>990</v>
      </c>
    </row>
    <row r="111" spans="1:9" x14ac:dyDescent="0.25">
      <c r="A111" s="1">
        <v>80483</v>
      </c>
      <c r="B111" s="1">
        <v>20</v>
      </c>
      <c r="C111" s="2" t="s">
        <v>870</v>
      </c>
      <c r="D111" s="1" t="s">
        <v>358</v>
      </c>
      <c r="E111" s="1" t="s">
        <v>192</v>
      </c>
      <c r="F111" s="1" t="s">
        <v>871</v>
      </c>
      <c r="G111" s="1" t="s">
        <v>13</v>
      </c>
      <c r="H111" s="1" t="s">
        <v>61</v>
      </c>
      <c r="I111" s="1" t="s">
        <v>1001</v>
      </c>
    </row>
    <row r="112" spans="1:9" x14ac:dyDescent="0.25">
      <c r="A112" s="1">
        <v>176580</v>
      </c>
      <c r="B112" s="1">
        <v>20</v>
      </c>
      <c r="C112" s="2" t="s">
        <v>870</v>
      </c>
      <c r="D112" s="1" t="s">
        <v>358</v>
      </c>
      <c r="E112" s="1" t="s">
        <v>192</v>
      </c>
      <c r="F112" s="1" t="s">
        <v>872</v>
      </c>
      <c r="G112" s="1" t="s">
        <v>13</v>
      </c>
      <c r="H112" s="1" t="s">
        <v>59</v>
      </c>
      <c r="I112" s="1" t="s">
        <v>995</v>
      </c>
    </row>
    <row r="113" spans="1:9" x14ac:dyDescent="0.25">
      <c r="A113" s="1">
        <v>80545</v>
      </c>
      <c r="B113" s="1">
        <v>21</v>
      </c>
      <c r="C113" s="2" t="s">
        <v>873</v>
      </c>
      <c r="D113" s="1" t="s">
        <v>358</v>
      </c>
      <c r="E113" s="1" t="s">
        <v>192</v>
      </c>
      <c r="F113" s="1" t="s">
        <v>874</v>
      </c>
      <c r="G113" s="1" t="s">
        <v>13</v>
      </c>
      <c r="H113" s="1" t="s">
        <v>61</v>
      </c>
      <c r="I113" s="1" t="s">
        <v>1001</v>
      </c>
    </row>
    <row r="114" spans="1:9" x14ac:dyDescent="0.25">
      <c r="A114" s="1">
        <v>176586</v>
      </c>
      <c r="B114" s="1">
        <v>21</v>
      </c>
      <c r="C114" s="2" t="s">
        <v>873</v>
      </c>
      <c r="D114" s="1" t="s">
        <v>358</v>
      </c>
      <c r="E114" s="1" t="s">
        <v>192</v>
      </c>
      <c r="F114" s="1" t="s">
        <v>875</v>
      </c>
      <c r="G114" s="1" t="s">
        <v>13</v>
      </c>
      <c r="H114" s="1" t="s">
        <v>59</v>
      </c>
      <c r="I114" s="1" t="s">
        <v>995</v>
      </c>
    </row>
    <row r="115" spans="1:9" x14ac:dyDescent="0.25">
      <c r="A115" s="1">
        <v>80545</v>
      </c>
      <c r="B115" s="1">
        <v>22</v>
      </c>
      <c r="C115" s="2" t="s">
        <v>873</v>
      </c>
      <c r="D115" s="1" t="s">
        <v>358</v>
      </c>
      <c r="E115" s="1" t="s">
        <v>192</v>
      </c>
      <c r="F115" s="1" t="s">
        <v>874</v>
      </c>
      <c r="G115" s="1" t="s">
        <v>13</v>
      </c>
      <c r="H115" s="1" t="s">
        <v>61</v>
      </c>
      <c r="I115" s="1" t="s">
        <v>1001</v>
      </c>
    </row>
    <row r="116" spans="1:9" x14ac:dyDescent="0.25">
      <c r="A116" s="1">
        <v>176586</v>
      </c>
      <c r="B116" s="1">
        <v>22</v>
      </c>
      <c r="C116" s="2" t="s">
        <v>873</v>
      </c>
      <c r="D116" s="1" t="s">
        <v>358</v>
      </c>
      <c r="E116" s="1" t="s">
        <v>192</v>
      </c>
      <c r="F116" s="1" t="s">
        <v>875</v>
      </c>
      <c r="G116" s="1" t="s">
        <v>13</v>
      </c>
      <c r="H116" s="1" t="s">
        <v>59</v>
      </c>
      <c r="I116" s="1" t="s">
        <v>995</v>
      </c>
    </row>
    <row r="117" spans="1:9" x14ac:dyDescent="0.25">
      <c r="A117" s="1">
        <v>83535</v>
      </c>
      <c r="B117" s="1">
        <v>23</v>
      </c>
      <c r="C117" s="2" t="s">
        <v>876</v>
      </c>
      <c r="D117" s="1" t="s">
        <v>358</v>
      </c>
      <c r="E117" s="1" t="s">
        <v>192</v>
      </c>
      <c r="F117" s="1" t="s">
        <v>877</v>
      </c>
      <c r="G117" s="1" t="s">
        <v>13</v>
      </c>
      <c r="H117" s="1" t="s">
        <v>113</v>
      </c>
      <c r="I117" s="1" t="s">
        <v>998</v>
      </c>
    </row>
    <row r="118" spans="1:9" x14ac:dyDescent="0.25">
      <c r="A118" s="1">
        <v>144251</v>
      </c>
      <c r="B118" s="1">
        <v>23</v>
      </c>
      <c r="C118" s="2" t="s">
        <v>876</v>
      </c>
      <c r="D118" s="1" t="s">
        <v>358</v>
      </c>
      <c r="E118" s="1" t="s">
        <v>192</v>
      </c>
      <c r="F118" s="1" t="s">
        <v>878</v>
      </c>
      <c r="G118" s="1" t="s">
        <v>13</v>
      </c>
      <c r="H118" s="1" t="s">
        <v>14</v>
      </c>
      <c r="I118" s="1" t="s">
        <v>990</v>
      </c>
    </row>
    <row r="119" spans="1:9" x14ac:dyDescent="0.25">
      <c r="A119" s="1">
        <v>86303</v>
      </c>
      <c r="B119" s="1">
        <v>24</v>
      </c>
      <c r="C119" s="2" t="s">
        <v>879</v>
      </c>
      <c r="D119" s="1" t="s">
        <v>880</v>
      </c>
      <c r="E119" s="1" t="s">
        <v>881</v>
      </c>
      <c r="F119" s="1" t="s">
        <v>882</v>
      </c>
      <c r="G119" s="1" t="s">
        <v>5</v>
      </c>
      <c r="I119" s="1" t="s">
        <v>990</v>
      </c>
    </row>
    <row r="120" spans="1:9" x14ac:dyDescent="0.25">
      <c r="A120" s="1">
        <v>90602</v>
      </c>
      <c r="B120" s="1">
        <v>24</v>
      </c>
      <c r="C120" s="2" t="s">
        <v>879</v>
      </c>
      <c r="D120" s="1" t="s">
        <v>880</v>
      </c>
      <c r="E120" s="1" t="s">
        <v>881</v>
      </c>
      <c r="F120" s="1" t="s">
        <v>883</v>
      </c>
      <c r="G120" s="1" t="s">
        <v>5</v>
      </c>
      <c r="I120" s="1" t="s">
        <v>990</v>
      </c>
    </row>
    <row r="121" spans="1:9" x14ac:dyDescent="0.25">
      <c r="A121" s="1">
        <v>150783</v>
      </c>
      <c r="B121" s="1">
        <v>24</v>
      </c>
      <c r="C121" s="2" t="s">
        <v>879</v>
      </c>
      <c r="D121" s="1" t="s">
        <v>880</v>
      </c>
      <c r="E121" s="1" t="s">
        <v>881</v>
      </c>
      <c r="F121" s="1" t="s">
        <v>884</v>
      </c>
      <c r="G121" s="1" t="s">
        <v>5</v>
      </c>
      <c r="I121" s="1" t="s">
        <v>990</v>
      </c>
    </row>
    <row r="122" spans="1:9" x14ac:dyDescent="0.25">
      <c r="A122" s="1">
        <v>151113</v>
      </c>
      <c r="B122" s="1">
        <v>24</v>
      </c>
      <c r="C122" s="2" t="s">
        <v>879</v>
      </c>
      <c r="D122" s="1" t="s">
        <v>880</v>
      </c>
      <c r="E122" s="1" t="s">
        <v>881</v>
      </c>
      <c r="F122" s="1" t="s">
        <v>885</v>
      </c>
      <c r="G122" s="1" t="s">
        <v>5</v>
      </c>
      <c r="I122" s="1" t="s">
        <v>990</v>
      </c>
    </row>
    <row r="123" spans="1:9" x14ac:dyDescent="0.25">
      <c r="A123" s="1">
        <v>30788</v>
      </c>
      <c r="B123" s="1">
        <v>25</v>
      </c>
      <c r="C123" s="2" t="s">
        <v>886</v>
      </c>
      <c r="F123" s="1" t="s">
        <v>887</v>
      </c>
      <c r="G123" s="1" t="s">
        <v>106</v>
      </c>
      <c r="I123" s="1" t="s">
        <v>990</v>
      </c>
    </row>
    <row r="124" spans="1:9" x14ac:dyDescent="0.25">
      <c r="A124" s="1">
        <v>149333</v>
      </c>
      <c r="B124" s="1">
        <v>25</v>
      </c>
      <c r="C124" s="2" t="s">
        <v>886</v>
      </c>
      <c r="D124" s="1" t="s">
        <v>319</v>
      </c>
      <c r="E124" s="1" t="s">
        <v>7</v>
      </c>
      <c r="F124" s="1" t="s">
        <v>888</v>
      </c>
      <c r="G124" s="1" t="s">
        <v>106</v>
      </c>
      <c r="I124" s="1" t="s">
        <v>990</v>
      </c>
    </row>
    <row r="125" spans="1:9" x14ac:dyDescent="0.25">
      <c r="A125" s="1">
        <v>91074</v>
      </c>
      <c r="B125" s="1">
        <v>26</v>
      </c>
      <c r="C125" s="2" t="s">
        <v>889</v>
      </c>
      <c r="D125" s="1" t="s">
        <v>358</v>
      </c>
      <c r="E125" s="1" t="s">
        <v>192</v>
      </c>
      <c r="F125" s="1" t="s">
        <v>890</v>
      </c>
      <c r="G125" s="1" t="s">
        <v>13</v>
      </c>
      <c r="H125" s="1" t="s">
        <v>61</v>
      </c>
      <c r="I125" s="1" t="s">
        <v>990</v>
      </c>
    </row>
    <row r="126" spans="1:9" x14ac:dyDescent="0.25">
      <c r="A126" s="1">
        <v>174635</v>
      </c>
      <c r="B126" s="1">
        <v>26</v>
      </c>
      <c r="C126" s="2" t="s">
        <v>889</v>
      </c>
      <c r="D126" s="1" t="s">
        <v>358</v>
      </c>
      <c r="E126" s="1" t="s">
        <v>192</v>
      </c>
      <c r="F126" s="1" t="s">
        <v>891</v>
      </c>
      <c r="G126" s="1" t="s">
        <v>13</v>
      </c>
      <c r="H126" s="1" t="s">
        <v>59</v>
      </c>
      <c r="I126" s="1" t="s">
        <v>990</v>
      </c>
    </row>
    <row r="127" spans="1:9" x14ac:dyDescent="0.25">
      <c r="A127" s="1">
        <v>94860</v>
      </c>
      <c r="B127" s="1">
        <v>27</v>
      </c>
      <c r="C127" s="2" t="s">
        <v>892</v>
      </c>
      <c r="D127" s="1" t="s">
        <v>358</v>
      </c>
      <c r="E127" s="1" t="s">
        <v>192</v>
      </c>
      <c r="F127" s="1" t="s">
        <v>893</v>
      </c>
      <c r="G127" s="1" t="s">
        <v>13</v>
      </c>
      <c r="H127" s="1" t="s">
        <v>61</v>
      </c>
      <c r="I127" s="1" t="s">
        <v>990</v>
      </c>
    </row>
    <row r="128" spans="1:9" x14ac:dyDescent="0.25">
      <c r="A128" s="1">
        <v>174670</v>
      </c>
      <c r="B128" s="1">
        <v>27</v>
      </c>
      <c r="C128" s="2" t="s">
        <v>892</v>
      </c>
      <c r="D128" s="1" t="s">
        <v>358</v>
      </c>
      <c r="E128" s="1" t="s">
        <v>192</v>
      </c>
      <c r="F128" s="1" t="s">
        <v>894</v>
      </c>
      <c r="G128" s="1" t="s">
        <v>13</v>
      </c>
      <c r="H128" s="1" t="s">
        <v>59</v>
      </c>
      <c r="I128" s="1" t="s">
        <v>990</v>
      </c>
    </row>
    <row r="129" spans="1:9" x14ac:dyDescent="0.25">
      <c r="A129" s="1">
        <v>110557</v>
      </c>
      <c r="B129" s="1">
        <v>28</v>
      </c>
      <c r="C129" s="2" t="s">
        <v>895</v>
      </c>
      <c r="D129" s="1" t="s">
        <v>730</v>
      </c>
      <c r="E129" s="1" t="s">
        <v>143</v>
      </c>
      <c r="F129" s="1" t="s">
        <v>896</v>
      </c>
      <c r="G129" s="1" t="s">
        <v>13</v>
      </c>
      <c r="H129" s="1" t="s">
        <v>59</v>
      </c>
      <c r="I129" s="1" t="s">
        <v>990</v>
      </c>
    </row>
    <row r="130" spans="1:9" x14ac:dyDescent="0.25">
      <c r="A130" s="1">
        <v>184829</v>
      </c>
      <c r="B130" s="1">
        <v>28</v>
      </c>
      <c r="C130" s="2" t="s">
        <v>895</v>
      </c>
      <c r="D130" s="1" t="s">
        <v>805</v>
      </c>
      <c r="E130" s="1" t="s">
        <v>589</v>
      </c>
      <c r="F130" s="1" t="s">
        <v>897</v>
      </c>
      <c r="G130" s="1" t="s">
        <v>13</v>
      </c>
      <c r="H130" s="1" t="s">
        <v>59</v>
      </c>
      <c r="I130" s="1" t="s">
        <v>990</v>
      </c>
    </row>
    <row r="131" spans="1:9" x14ac:dyDescent="0.25">
      <c r="A131" s="1">
        <v>118018</v>
      </c>
      <c r="B131" s="1">
        <v>29</v>
      </c>
      <c r="C131" s="2" t="s">
        <v>898</v>
      </c>
      <c r="D131" s="1" t="s">
        <v>146</v>
      </c>
      <c r="E131" s="1" t="s">
        <v>7</v>
      </c>
      <c r="F131" s="1" t="s">
        <v>899</v>
      </c>
      <c r="G131" s="1" t="s">
        <v>13</v>
      </c>
      <c r="H131" s="1" t="s">
        <v>59</v>
      </c>
      <c r="I131" s="1" t="s">
        <v>990</v>
      </c>
    </row>
    <row r="132" spans="1:9" x14ac:dyDescent="0.25">
      <c r="A132" s="1">
        <v>152089</v>
      </c>
      <c r="B132" s="1">
        <v>29</v>
      </c>
      <c r="C132" s="2" t="s">
        <v>898</v>
      </c>
      <c r="D132" s="1" t="s">
        <v>308</v>
      </c>
      <c r="E132" s="1" t="s">
        <v>7</v>
      </c>
      <c r="F132" s="1" t="s">
        <v>900</v>
      </c>
      <c r="G132" s="1" t="s">
        <v>13</v>
      </c>
      <c r="H132" s="1" t="s">
        <v>14</v>
      </c>
      <c r="I132" s="1" t="s">
        <v>990</v>
      </c>
    </row>
    <row r="133" spans="1:9" x14ac:dyDescent="0.25">
      <c r="A133" s="1">
        <v>119746</v>
      </c>
      <c r="B133" s="1">
        <v>30</v>
      </c>
      <c r="C133" s="2" t="s">
        <v>901</v>
      </c>
      <c r="D133" s="1" t="s">
        <v>6</v>
      </c>
      <c r="E133" s="1" t="s">
        <v>7</v>
      </c>
      <c r="F133" s="1" t="s">
        <v>902</v>
      </c>
      <c r="G133" s="1" t="s">
        <v>34</v>
      </c>
      <c r="H133" s="1" t="s">
        <v>120</v>
      </c>
      <c r="I133" s="1" t="s">
        <v>990</v>
      </c>
    </row>
    <row r="134" spans="1:9" x14ac:dyDescent="0.25">
      <c r="A134" s="1">
        <v>167030</v>
      </c>
      <c r="B134" s="1">
        <v>30</v>
      </c>
      <c r="C134" s="2" t="s">
        <v>901</v>
      </c>
      <c r="D134" s="1" t="s">
        <v>6</v>
      </c>
      <c r="E134" s="1" t="s">
        <v>7</v>
      </c>
      <c r="F134" s="1" t="s">
        <v>903</v>
      </c>
      <c r="G134" s="1" t="s">
        <v>13</v>
      </c>
      <c r="H134" s="1" t="s">
        <v>904</v>
      </c>
      <c r="I134" s="1" t="s">
        <v>990</v>
      </c>
    </row>
    <row r="135" spans="1:9" x14ac:dyDescent="0.25">
      <c r="A135" s="1">
        <v>123671</v>
      </c>
      <c r="B135" s="1">
        <v>31</v>
      </c>
      <c r="C135" s="2" t="s">
        <v>905</v>
      </c>
      <c r="D135" s="1" t="s">
        <v>358</v>
      </c>
      <c r="E135" s="1" t="s">
        <v>192</v>
      </c>
      <c r="F135" s="1" t="s">
        <v>906</v>
      </c>
      <c r="G135" s="1" t="s">
        <v>13</v>
      </c>
      <c r="H135" s="1" t="s">
        <v>61</v>
      </c>
      <c r="I135" s="1" t="s">
        <v>990</v>
      </c>
    </row>
    <row r="136" spans="1:9" x14ac:dyDescent="0.25">
      <c r="A136" s="1">
        <v>177708</v>
      </c>
      <c r="B136" s="1">
        <v>31</v>
      </c>
      <c r="C136" s="2" t="s">
        <v>905</v>
      </c>
      <c r="D136" s="1" t="s">
        <v>358</v>
      </c>
      <c r="E136" s="1" t="s">
        <v>192</v>
      </c>
      <c r="F136" s="1" t="s">
        <v>907</v>
      </c>
      <c r="G136" s="1" t="s">
        <v>13</v>
      </c>
      <c r="H136" s="1" t="s">
        <v>59</v>
      </c>
      <c r="I136" s="1" t="s">
        <v>990</v>
      </c>
    </row>
    <row r="137" spans="1:9" x14ac:dyDescent="0.25">
      <c r="A137" s="1">
        <v>124695</v>
      </c>
      <c r="B137" s="1">
        <v>32</v>
      </c>
      <c r="C137" s="2" t="s">
        <v>908</v>
      </c>
      <c r="D137" s="1" t="s">
        <v>610</v>
      </c>
      <c r="E137" s="1" t="s">
        <v>584</v>
      </c>
      <c r="F137" s="1" t="s">
        <v>909</v>
      </c>
      <c r="G137" s="1" t="s">
        <v>13</v>
      </c>
      <c r="H137" s="1" t="s">
        <v>61</v>
      </c>
      <c r="I137" s="1" t="s">
        <v>990</v>
      </c>
    </row>
    <row r="138" spans="1:9" x14ac:dyDescent="0.25">
      <c r="A138" s="1">
        <v>161760</v>
      </c>
      <c r="B138" s="1">
        <v>32</v>
      </c>
      <c r="C138" s="2" t="s">
        <v>908</v>
      </c>
      <c r="D138" s="1" t="s">
        <v>47</v>
      </c>
      <c r="E138" s="1" t="s">
        <v>48</v>
      </c>
      <c r="F138" s="1" t="s">
        <v>910</v>
      </c>
      <c r="G138" s="1" t="s">
        <v>13</v>
      </c>
      <c r="H138" s="1" t="s">
        <v>59</v>
      </c>
      <c r="I138" s="1" t="s">
        <v>990</v>
      </c>
    </row>
    <row r="139" spans="1:9" x14ac:dyDescent="0.25">
      <c r="A139" s="1">
        <v>124705</v>
      </c>
      <c r="B139" s="1">
        <v>33</v>
      </c>
      <c r="C139" s="2" t="s">
        <v>911</v>
      </c>
      <c r="D139" s="1" t="s">
        <v>610</v>
      </c>
      <c r="E139" s="1" t="s">
        <v>584</v>
      </c>
      <c r="F139" s="1" t="s">
        <v>912</v>
      </c>
      <c r="G139" s="1" t="s">
        <v>13</v>
      </c>
      <c r="I139" s="1" t="s">
        <v>989</v>
      </c>
    </row>
    <row r="140" spans="1:9" x14ac:dyDescent="0.25">
      <c r="A140" s="1">
        <v>164249</v>
      </c>
      <c r="B140" s="1">
        <v>33</v>
      </c>
      <c r="C140" s="2" t="s">
        <v>911</v>
      </c>
      <c r="D140" s="1" t="s">
        <v>610</v>
      </c>
      <c r="E140" s="1" t="s">
        <v>584</v>
      </c>
      <c r="F140" s="1" t="s">
        <v>913</v>
      </c>
      <c r="G140" s="1" t="s">
        <v>13</v>
      </c>
      <c r="H140" s="1" t="s">
        <v>59</v>
      </c>
      <c r="I140" s="1" t="s">
        <v>995</v>
      </c>
    </row>
    <row r="141" spans="1:9" x14ac:dyDescent="0.25">
      <c r="A141" s="1">
        <v>127501</v>
      </c>
      <c r="B141" s="1">
        <v>34</v>
      </c>
      <c r="C141" s="2" t="s">
        <v>914</v>
      </c>
      <c r="D141" s="1" t="s">
        <v>319</v>
      </c>
      <c r="E141" s="1" t="s">
        <v>7</v>
      </c>
      <c r="F141" s="1" t="s">
        <v>915</v>
      </c>
      <c r="G141" s="1" t="s">
        <v>34</v>
      </c>
      <c r="H141" s="1" t="s">
        <v>218</v>
      </c>
      <c r="I141" s="1" t="s">
        <v>995</v>
      </c>
    </row>
    <row r="142" spans="1:9" x14ac:dyDescent="0.25">
      <c r="A142" s="1">
        <v>179728</v>
      </c>
      <c r="B142" s="1">
        <v>34</v>
      </c>
      <c r="C142" s="2" t="s">
        <v>914</v>
      </c>
      <c r="D142" s="1" t="s">
        <v>267</v>
      </c>
      <c r="E142" s="1" t="s">
        <v>7</v>
      </c>
      <c r="F142" s="1" t="s">
        <v>916</v>
      </c>
      <c r="G142" s="1" t="s">
        <v>34</v>
      </c>
      <c r="I142" s="1" t="s">
        <v>989</v>
      </c>
    </row>
    <row r="143" spans="1:9" x14ac:dyDescent="0.25">
      <c r="A143" s="1">
        <v>131884</v>
      </c>
      <c r="B143" s="1">
        <v>35</v>
      </c>
      <c r="C143" s="2" t="s">
        <v>917</v>
      </c>
      <c r="D143" s="1" t="s">
        <v>610</v>
      </c>
      <c r="E143" s="1" t="s">
        <v>584</v>
      </c>
      <c r="F143" s="1" t="s">
        <v>918</v>
      </c>
      <c r="G143" s="1" t="s">
        <v>13</v>
      </c>
      <c r="H143" s="1" t="s">
        <v>61</v>
      </c>
      <c r="I143" s="1" t="s">
        <v>990</v>
      </c>
    </row>
    <row r="144" spans="1:9" x14ac:dyDescent="0.25">
      <c r="A144" s="1">
        <v>184104</v>
      </c>
      <c r="B144" s="1">
        <v>35</v>
      </c>
      <c r="C144" s="2" t="s">
        <v>917</v>
      </c>
      <c r="D144" s="1" t="s">
        <v>610</v>
      </c>
      <c r="E144" s="1" t="s">
        <v>584</v>
      </c>
      <c r="F144" s="1" t="s">
        <v>919</v>
      </c>
      <c r="G144" s="1" t="s">
        <v>34</v>
      </c>
      <c r="H144" s="1" t="s">
        <v>120</v>
      </c>
      <c r="I144" s="1" t="s">
        <v>990</v>
      </c>
    </row>
    <row r="145" spans="1:11" x14ac:dyDescent="0.25">
      <c r="A145" s="1">
        <v>95338</v>
      </c>
      <c r="B145" s="1">
        <v>36</v>
      </c>
      <c r="C145" s="2" t="s">
        <v>920</v>
      </c>
      <c r="D145" s="1" t="s">
        <v>630</v>
      </c>
      <c r="E145" s="1" t="s">
        <v>57</v>
      </c>
      <c r="F145" s="1" t="s">
        <v>921</v>
      </c>
      <c r="G145" s="1" t="s">
        <v>13</v>
      </c>
      <c r="H145" s="1" t="s">
        <v>573</v>
      </c>
      <c r="I145" s="1" t="s">
        <v>990</v>
      </c>
    </row>
    <row r="146" spans="1:11" x14ac:dyDescent="0.25">
      <c r="A146" s="1">
        <v>151935</v>
      </c>
      <c r="B146" s="1">
        <v>36</v>
      </c>
      <c r="C146" s="2" t="s">
        <v>920</v>
      </c>
      <c r="D146" s="1" t="s">
        <v>132</v>
      </c>
      <c r="E146" s="1" t="s">
        <v>57</v>
      </c>
      <c r="F146" s="1" t="s">
        <v>922</v>
      </c>
      <c r="G146" s="1" t="s">
        <v>13</v>
      </c>
      <c r="H146" s="1" t="s">
        <v>14</v>
      </c>
      <c r="I146" s="1" t="s">
        <v>990</v>
      </c>
    </row>
    <row r="147" spans="1:11" x14ac:dyDescent="0.25">
      <c r="A147" s="1">
        <v>135762</v>
      </c>
      <c r="B147" s="1">
        <v>37</v>
      </c>
      <c r="C147" s="2" t="s">
        <v>923</v>
      </c>
      <c r="D147" s="1" t="s">
        <v>416</v>
      </c>
      <c r="E147" s="1" t="s">
        <v>25</v>
      </c>
      <c r="F147" s="1" t="s">
        <v>924</v>
      </c>
      <c r="G147" s="1" t="s">
        <v>5</v>
      </c>
      <c r="I147" s="1" t="s">
        <v>995</v>
      </c>
    </row>
    <row r="148" spans="1:11" x14ac:dyDescent="0.25">
      <c r="A148" s="1">
        <v>162337</v>
      </c>
      <c r="B148" s="1">
        <v>37</v>
      </c>
      <c r="C148" s="2" t="s">
        <v>923</v>
      </c>
      <c r="D148" s="1" t="s">
        <v>416</v>
      </c>
      <c r="E148" s="1" t="s">
        <v>25</v>
      </c>
      <c r="F148" s="1" t="s">
        <v>925</v>
      </c>
      <c r="G148" s="1" t="s">
        <v>5</v>
      </c>
      <c r="I148" s="1" t="s">
        <v>995</v>
      </c>
    </row>
    <row r="149" spans="1:11" x14ac:dyDescent="0.25">
      <c r="A149" s="1">
        <v>169116</v>
      </c>
      <c r="B149" s="1">
        <v>37</v>
      </c>
      <c r="C149" s="2" t="s">
        <v>923</v>
      </c>
      <c r="D149" s="1" t="s">
        <v>18</v>
      </c>
      <c r="E149" s="1" t="s">
        <v>19</v>
      </c>
      <c r="F149" s="1" t="s">
        <v>926</v>
      </c>
      <c r="G149" s="1" t="s">
        <v>5</v>
      </c>
      <c r="I149" s="1" t="s">
        <v>995</v>
      </c>
    </row>
    <row r="150" spans="1:11" x14ac:dyDescent="0.25">
      <c r="A150" s="1">
        <v>140939</v>
      </c>
      <c r="B150" s="1">
        <v>38</v>
      </c>
      <c r="C150" s="2" t="s">
        <v>927</v>
      </c>
      <c r="D150" s="1" t="s">
        <v>928</v>
      </c>
      <c r="E150" s="1" t="s">
        <v>539</v>
      </c>
      <c r="F150" s="1" t="s">
        <v>929</v>
      </c>
      <c r="G150" s="1" t="s">
        <v>13</v>
      </c>
      <c r="H150" s="1" t="s">
        <v>61</v>
      </c>
      <c r="I150" s="5" t="s">
        <v>990</v>
      </c>
      <c r="J150" s="6"/>
      <c r="K150" s="6"/>
    </row>
    <row r="151" spans="1:11" x14ac:dyDescent="0.25">
      <c r="A151" s="1">
        <v>158985</v>
      </c>
      <c r="B151" s="1">
        <v>38</v>
      </c>
      <c r="C151" s="2" t="s">
        <v>927</v>
      </c>
      <c r="D151" s="1" t="s">
        <v>928</v>
      </c>
      <c r="E151" s="1" t="s">
        <v>539</v>
      </c>
      <c r="F151" s="1" t="s">
        <v>930</v>
      </c>
      <c r="G151" s="1" t="s">
        <v>13</v>
      </c>
      <c r="H151" s="1" t="s">
        <v>573</v>
      </c>
      <c r="I151" s="5" t="s">
        <v>990</v>
      </c>
      <c r="J151" s="6"/>
      <c r="K151" s="6"/>
    </row>
    <row r="152" spans="1:11" x14ac:dyDescent="0.25">
      <c r="A152" s="1">
        <v>159112</v>
      </c>
      <c r="B152" s="1">
        <v>38</v>
      </c>
      <c r="C152" s="2" t="s">
        <v>927</v>
      </c>
      <c r="D152" s="1" t="s">
        <v>928</v>
      </c>
      <c r="E152" s="1" t="s">
        <v>539</v>
      </c>
      <c r="F152" s="1" t="s">
        <v>931</v>
      </c>
      <c r="G152" s="1" t="s">
        <v>13</v>
      </c>
      <c r="H152" s="1" t="s">
        <v>14</v>
      </c>
      <c r="I152" s="5" t="s">
        <v>990</v>
      </c>
      <c r="J152" s="6"/>
      <c r="K152" s="6"/>
    </row>
    <row r="153" spans="1:11" x14ac:dyDescent="0.25">
      <c r="A153" s="1">
        <v>145782</v>
      </c>
      <c r="B153" s="1">
        <v>39</v>
      </c>
      <c r="C153" s="2" t="s">
        <v>932</v>
      </c>
      <c r="D153" s="1" t="s">
        <v>416</v>
      </c>
      <c r="E153" s="1" t="s">
        <v>25</v>
      </c>
      <c r="F153" s="1" t="s">
        <v>933</v>
      </c>
      <c r="G153" s="1" t="s">
        <v>13</v>
      </c>
      <c r="H153" s="1" t="s">
        <v>755</v>
      </c>
      <c r="I153" s="5" t="s">
        <v>990</v>
      </c>
      <c r="J153" s="6"/>
      <c r="K153" s="6"/>
    </row>
    <row r="154" spans="1:11" x14ac:dyDescent="0.25">
      <c r="A154" s="1">
        <v>183356</v>
      </c>
      <c r="B154" s="1">
        <v>39</v>
      </c>
      <c r="C154" s="2" t="s">
        <v>932</v>
      </c>
      <c r="D154" s="1" t="s">
        <v>597</v>
      </c>
      <c r="E154" s="1" t="s">
        <v>584</v>
      </c>
      <c r="F154" s="1" t="s">
        <v>934</v>
      </c>
      <c r="G154" s="1" t="s">
        <v>13</v>
      </c>
      <c r="H154" s="1" t="s">
        <v>755</v>
      </c>
      <c r="I154" s="1" t="s">
        <v>990</v>
      </c>
    </row>
    <row r="155" spans="1:11" x14ac:dyDescent="0.25">
      <c r="A155" s="1">
        <v>145909</v>
      </c>
      <c r="B155" s="1">
        <v>40</v>
      </c>
      <c r="C155" s="2" t="s">
        <v>935</v>
      </c>
      <c r="D155" s="1" t="s">
        <v>928</v>
      </c>
      <c r="E155" s="1" t="s">
        <v>539</v>
      </c>
      <c r="F155" s="1" t="s">
        <v>936</v>
      </c>
      <c r="G155" s="1" t="s">
        <v>13</v>
      </c>
      <c r="H155" s="1" t="s">
        <v>14</v>
      </c>
      <c r="I155" s="1" t="s">
        <v>990</v>
      </c>
    </row>
    <row r="156" spans="1:11" x14ac:dyDescent="0.25">
      <c r="A156" s="1">
        <v>154862</v>
      </c>
      <c r="B156" s="1">
        <v>40</v>
      </c>
      <c r="C156" s="2" t="s">
        <v>935</v>
      </c>
      <c r="D156" s="1" t="s">
        <v>538</v>
      </c>
      <c r="E156" s="1" t="s">
        <v>539</v>
      </c>
      <c r="F156" s="1" t="s">
        <v>937</v>
      </c>
      <c r="G156" s="1" t="s">
        <v>34</v>
      </c>
      <c r="H156" s="1" t="s">
        <v>120</v>
      </c>
      <c r="I156" s="1" t="s">
        <v>990</v>
      </c>
    </row>
    <row r="157" spans="1:11" x14ac:dyDescent="0.25">
      <c r="A157" s="1">
        <v>147618</v>
      </c>
      <c r="B157" s="1">
        <v>41</v>
      </c>
      <c r="C157" s="2" t="s">
        <v>938</v>
      </c>
      <c r="D157" s="1" t="s">
        <v>27</v>
      </c>
      <c r="E157" s="1" t="s">
        <v>11</v>
      </c>
      <c r="F157" s="1" t="s">
        <v>939</v>
      </c>
      <c r="G157" s="1" t="s">
        <v>13</v>
      </c>
      <c r="H157" s="1" t="s">
        <v>59</v>
      </c>
      <c r="I157" s="1" t="s">
        <v>990</v>
      </c>
    </row>
    <row r="158" spans="1:11" x14ac:dyDescent="0.25">
      <c r="A158" s="1">
        <v>149853</v>
      </c>
      <c r="B158" s="1">
        <v>41</v>
      </c>
      <c r="C158" s="2" t="s">
        <v>938</v>
      </c>
      <c r="D158" s="1" t="s">
        <v>27</v>
      </c>
      <c r="E158" s="1" t="s">
        <v>11</v>
      </c>
      <c r="F158" s="1" t="s">
        <v>940</v>
      </c>
      <c r="G158" s="1" t="s">
        <v>13</v>
      </c>
      <c r="H158" s="1" t="s">
        <v>59</v>
      </c>
      <c r="I158" s="1" t="s">
        <v>990</v>
      </c>
    </row>
    <row r="159" spans="1:11" x14ac:dyDescent="0.25">
      <c r="A159" s="1">
        <v>155085</v>
      </c>
      <c r="B159" s="1">
        <v>42</v>
      </c>
      <c r="C159" s="2" t="s">
        <v>941</v>
      </c>
      <c r="D159" s="1" t="s">
        <v>420</v>
      </c>
      <c r="E159" s="1" t="s">
        <v>7</v>
      </c>
      <c r="F159" s="1" t="s">
        <v>942</v>
      </c>
      <c r="G159" s="1" t="s">
        <v>13</v>
      </c>
      <c r="H159" s="1" t="s">
        <v>113</v>
      </c>
      <c r="I159" s="1" t="s">
        <v>995</v>
      </c>
    </row>
    <row r="160" spans="1:11" x14ac:dyDescent="0.25">
      <c r="A160" s="1">
        <v>173495</v>
      </c>
      <c r="B160" s="1">
        <v>42</v>
      </c>
      <c r="C160" s="2" t="s">
        <v>941</v>
      </c>
      <c r="D160" s="1" t="s">
        <v>77</v>
      </c>
      <c r="E160" s="1" t="s">
        <v>7</v>
      </c>
      <c r="F160" s="1" t="s">
        <v>943</v>
      </c>
      <c r="G160" s="1" t="s">
        <v>13</v>
      </c>
      <c r="H160" s="1" t="s">
        <v>61</v>
      </c>
      <c r="I160" s="1" t="s">
        <v>989</v>
      </c>
    </row>
    <row r="161" spans="1:9" x14ac:dyDescent="0.25">
      <c r="A161" s="1">
        <v>156547</v>
      </c>
      <c r="B161" s="1">
        <v>43</v>
      </c>
      <c r="C161" s="2" t="s">
        <v>944</v>
      </c>
      <c r="D161" s="1" t="s">
        <v>303</v>
      </c>
      <c r="E161" s="1" t="s">
        <v>7</v>
      </c>
      <c r="F161" s="1" t="s">
        <v>945</v>
      </c>
      <c r="G161" s="1" t="s">
        <v>13</v>
      </c>
      <c r="H161" s="1" t="s">
        <v>61</v>
      </c>
      <c r="I161" s="1" t="s">
        <v>990</v>
      </c>
    </row>
    <row r="162" spans="1:9" x14ac:dyDescent="0.25">
      <c r="A162" s="1">
        <v>181588</v>
      </c>
      <c r="B162" s="1">
        <v>43</v>
      </c>
      <c r="C162" s="2" t="s">
        <v>944</v>
      </c>
      <c r="D162" s="1" t="s">
        <v>24</v>
      </c>
      <c r="E162" s="1" t="s">
        <v>25</v>
      </c>
      <c r="F162" s="1" t="s">
        <v>946</v>
      </c>
      <c r="G162" s="1" t="s">
        <v>13</v>
      </c>
      <c r="H162" s="1" t="s">
        <v>59</v>
      </c>
      <c r="I162" s="1" t="s">
        <v>990</v>
      </c>
    </row>
    <row r="163" spans="1:9" x14ac:dyDescent="0.25">
      <c r="A163" s="1">
        <v>156902</v>
      </c>
      <c r="B163" s="1">
        <v>44</v>
      </c>
      <c r="C163" s="2" t="s">
        <v>947</v>
      </c>
      <c r="D163" s="1" t="s">
        <v>538</v>
      </c>
      <c r="E163" s="1" t="s">
        <v>539</v>
      </c>
      <c r="F163" s="1" t="s">
        <v>948</v>
      </c>
      <c r="G163" s="1" t="s">
        <v>34</v>
      </c>
      <c r="H163" s="1" t="s">
        <v>755</v>
      </c>
      <c r="I163" s="1" t="s">
        <v>990</v>
      </c>
    </row>
    <row r="164" spans="1:9" x14ac:dyDescent="0.25">
      <c r="A164" s="1">
        <v>159101</v>
      </c>
      <c r="B164" s="1">
        <v>44</v>
      </c>
      <c r="C164" s="2" t="s">
        <v>947</v>
      </c>
      <c r="D164" s="1" t="s">
        <v>928</v>
      </c>
      <c r="E164" s="1" t="s">
        <v>539</v>
      </c>
      <c r="F164" s="1" t="s">
        <v>949</v>
      </c>
      <c r="G164" s="1" t="s">
        <v>13</v>
      </c>
      <c r="H164" s="1" t="s">
        <v>573</v>
      </c>
      <c r="I164" s="1" t="s">
        <v>990</v>
      </c>
    </row>
    <row r="165" spans="1:9" x14ac:dyDescent="0.25">
      <c r="A165" s="1">
        <v>157950</v>
      </c>
      <c r="B165" s="1">
        <v>45</v>
      </c>
      <c r="C165" s="2" t="s">
        <v>950</v>
      </c>
      <c r="D165" s="1" t="s">
        <v>88</v>
      </c>
      <c r="E165" s="1" t="s">
        <v>89</v>
      </c>
      <c r="F165" s="1" t="s">
        <v>951</v>
      </c>
      <c r="G165" s="1" t="s">
        <v>13</v>
      </c>
      <c r="H165" s="1" t="s">
        <v>61</v>
      </c>
      <c r="I165" s="1" t="s">
        <v>990</v>
      </c>
    </row>
    <row r="166" spans="1:9" x14ac:dyDescent="0.25">
      <c r="A166" s="1">
        <v>181591</v>
      </c>
      <c r="B166" s="1">
        <v>45</v>
      </c>
      <c r="C166" s="2" t="s">
        <v>950</v>
      </c>
      <c r="D166" s="1" t="s">
        <v>24</v>
      </c>
      <c r="E166" s="1" t="s">
        <v>25</v>
      </c>
      <c r="F166" s="1" t="s">
        <v>952</v>
      </c>
      <c r="G166" s="1" t="s">
        <v>13</v>
      </c>
      <c r="H166" s="1" t="s">
        <v>59</v>
      </c>
      <c r="I166" s="1" t="s">
        <v>990</v>
      </c>
    </row>
    <row r="167" spans="1:9" x14ac:dyDescent="0.25">
      <c r="A167" s="1">
        <v>157950</v>
      </c>
      <c r="B167" s="1">
        <v>46</v>
      </c>
      <c r="C167" s="2" t="s">
        <v>950</v>
      </c>
      <c r="D167" s="1" t="s">
        <v>88</v>
      </c>
      <c r="E167" s="1" t="s">
        <v>89</v>
      </c>
      <c r="F167" s="1" t="s">
        <v>951</v>
      </c>
      <c r="G167" s="1" t="s">
        <v>13</v>
      </c>
      <c r="H167" s="1" t="s">
        <v>61</v>
      </c>
      <c r="I167" s="1" t="s">
        <v>990</v>
      </c>
    </row>
    <row r="168" spans="1:9" x14ac:dyDescent="0.25">
      <c r="A168" s="1">
        <v>181591</v>
      </c>
      <c r="B168" s="1">
        <v>46</v>
      </c>
      <c r="C168" s="2" t="s">
        <v>950</v>
      </c>
      <c r="D168" s="1" t="s">
        <v>24</v>
      </c>
      <c r="E168" s="1" t="s">
        <v>25</v>
      </c>
      <c r="F168" s="1" t="s">
        <v>952</v>
      </c>
      <c r="G168" s="1" t="s">
        <v>13</v>
      </c>
      <c r="H168" s="1" t="s">
        <v>59</v>
      </c>
      <c r="I168" s="1" t="s">
        <v>990</v>
      </c>
    </row>
    <row r="169" spans="1:9" x14ac:dyDescent="0.25">
      <c r="A169" s="1">
        <v>161633</v>
      </c>
      <c r="B169" s="1">
        <v>47</v>
      </c>
      <c r="C169" s="2" t="s">
        <v>953</v>
      </c>
      <c r="D169" s="1" t="s">
        <v>595</v>
      </c>
      <c r="E169" s="1" t="s">
        <v>19</v>
      </c>
      <c r="F169" s="1" t="s">
        <v>954</v>
      </c>
      <c r="G169" s="1" t="s">
        <v>13</v>
      </c>
      <c r="H169" s="1" t="s">
        <v>59</v>
      </c>
      <c r="I169" s="1" t="s">
        <v>999</v>
      </c>
    </row>
    <row r="170" spans="1:9" x14ac:dyDescent="0.25">
      <c r="A170" s="1">
        <v>172474</v>
      </c>
      <c r="B170" s="1">
        <v>47</v>
      </c>
      <c r="C170" s="2" t="s">
        <v>953</v>
      </c>
      <c r="D170" s="1" t="s">
        <v>18</v>
      </c>
      <c r="E170" s="1" t="s">
        <v>19</v>
      </c>
      <c r="F170" s="1" t="s">
        <v>955</v>
      </c>
      <c r="G170" s="1" t="s">
        <v>13</v>
      </c>
      <c r="H170" s="1" t="s">
        <v>61</v>
      </c>
      <c r="I170" s="1" t="s">
        <v>1000</v>
      </c>
    </row>
    <row r="171" spans="1:9" x14ac:dyDescent="0.25">
      <c r="A171" s="1">
        <v>164803</v>
      </c>
      <c r="B171" s="1">
        <v>48</v>
      </c>
      <c r="C171" s="2" t="s">
        <v>956</v>
      </c>
      <c r="D171" s="1" t="s">
        <v>116</v>
      </c>
      <c r="E171" s="1" t="s">
        <v>89</v>
      </c>
      <c r="F171" s="1" t="s">
        <v>957</v>
      </c>
      <c r="G171" s="1" t="s">
        <v>13</v>
      </c>
      <c r="H171" s="1" t="s">
        <v>61</v>
      </c>
      <c r="I171" s="1" t="s">
        <v>990</v>
      </c>
    </row>
    <row r="172" spans="1:9" x14ac:dyDescent="0.25">
      <c r="A172" s="1">
        <v>165196</v>
      </c>
      <c r="B172" s="1">
        <v>48</v>
      </c>
      <c r="C172" s="2" t="s">
        <v>956</v>
      </c>
      <c r="D172" s="1" t="s">
        <v>116</v>
      </c>
      <c r="E172" s="1" t="s">
        <v>89</v>
      </c>
      <c r="F172" s="1" t="s">
        <v>958</v>
      </c>
      <c r="G172" s="1" t="s">
        <v>34</v>
      </c>
      <c r="H172" s="1" t="s">
        <v>113</v>
      </c>
      <c r="I172" s="1" t="s">
        <v>990</v>
      </c>
    </row>
    <row r="173" spans="1:9" x14ac:dyDescent="0.25">
      <c r="A173" s="1">
        <v>165227</v>
      </c>
      <c r="B173" s="1">
        <v>49</v>
      </c>
      <c r="C173" s="2" t="s">
        <v>959</v>
      </c>
      <c r="D173" s="1" t="s">
        <v>121</v>
      </c>
      <c r="E173" s="1" t="s">
        <v>7</v>
      </c>
      <c r="F173" s="1" t="s">
        <v>960</v>
      </c>
      <c r="G173" s="1" t="s">
        <v>5</v>
      </c>
      <c r="H173" s="1" t="s">
        <v>85</v>
      </c>
      <c r="I173" s="1" t="s">
        <v>990</v>
      </c>
    </row>
    <row r="174" spans="1:9" x14ac:dyDescent="0.25">
      <c r="A174" s="1">
        <v>165983</v>
      </c>
      <c r="B174" s="1">
        <v>49</v>
      </c>
      <c r="C174" s="2" t="s">
        <v>959</v>
      </c>
      <c r="D174" s="1" t="s">
        <v>121</v>
      </c>
      <c r="E174" s="1" t="s">
        <v>7</v>
      </c>
      <c r="F174" s="1" t="s">
        <v>961</v>
      </c>
      <c r="G174" s="1" t="s">
        <v>5</v>
      </c>
      <c r="H174" s="1" t="s">
        <v>85</v>
      </c>
      <c r="I174" s="1" t="s">
        <v>990</v>
      </c>
    </row>
    <row r="175" spans="1:9" x14ac:dyDescent="0.25">
      <c r="A175" s="1">
        <v>166223</v>
      </c>
      <c r="B175" s="1">
        <v>49</v>
      </c>
      <c r="C175" s="2" t="s">
        <v>959</v>
      </c>
      <c r="D175" s="1" t="s">
        <v>121</v>
      </c>
      <c r="E175" s="1" t="s">
        <v>7</v>
      </c>
      <c r="F175" s="1" t="s">
        <v>962</v>
      </c>
      <c r="G175" s="1" t="s">
        <v>5</v>
      </c>
      <c r="H175" s="1" t="s">
        <v>85</v>
      </c>
      <c r="I175" s="1" t="s">
        <v>990</v>
      </c>
    </row>
    <row r="176" spans="1:9" x14ac:dyDescent="0.25">
      <c r="A176" s="1">
        <v>168333</v>
      </c>
      <c r="B176" s="1">
        <v>50</v>
      </c>
      <c r="C176" s="2" t="s">
        <v>963</v>
      </c>
      <c r="D176" s="1" t="s">
        <v>416</v>
      </c>
      <c r="E176" s="1" t="s">
        <v>25</v>
      </c>
      <c r="F176" s="1" t="s">
        <v>964</v>
      </c>
      <c r="G176" s="1" t="s">
        <v>13</v>
      </c>
      <c r="H176" s="1" t="s">
        <v>61</v>
      </c>
      <c r="I176" s="1" t="s">
        <v>990</v>
      </c>
    </row>
    <row r="177" spans="1:9" x14ac:dyDescent="0.25">
      <c r="A177" s="1">
        <v>181590</v>
      </c>
      <c r="B177" s="1">
        <v>50</v>
      </c>
      <c r="C177" s="2" t="s">
        <v>963</v>
      </c>
      <c r="D177" s="1" t="s">
        <v>24</v>
      </c>
      <c r="E177" s="1" t="s">
        <v>25</v>
      </c>
      <c r="F177" s="1" t="s">
        <v>965</v>
      </c>
      <c r="G177" s="1" t="s">
        <v>13</v>
      </c>
      <c r="H177" s="1" t="s">
        <v>59</v>
      </c>
      <c r="I177" s="1" t="s">
        <v>990</v>
      </c>
    </row>
    <row r="178" spans="1:9" x14ac:dyDescent="0.25">
      <c r="A178" s="1">
        <v>168333</v>
      </c>
      <c r="B178" s="1">
        <v>51</v>
      </c>
      <c r="C178" s="2" t="s">
        <v>963</v>
      </c>
      <c r="D178" s="1" t="s">
        <v>416</v>
      </c>
      <c r="E178" s="1" t="s">
        <v>25</v>
      </c>
      <c r="F178" s="1" t="s">
        <v>964</v>
      </c>
      <c r="G178" s="1" t="s">
        <v>13</v>
      </c>
      <c r="H178" s="1" t="s">
        <v>61</v>
      </c>
      <c r="I178" s="1" t="s">
        <v>990</v>
      </c>
    </row>
    <row r="179" spans="1:9" x14ac:dyDescent="0.25">
      <c r="A179" s="1">
        <v>181590</v>
      </c>
      <c r="B179" s="1">
        <v>51</v>
      </c>
      <c r="C179" s="2" t="s">
        <v>963</v>
      </c>
      <c r="D179" s="1" t="s">
        <v>24</v>
      </c>
      <c r="E179" s="1" t="s">
        <v>25</v>
      </c>
      <c r="F179" s="1" t="s">
        <v>965</v>
      </c>
      <c r="G179" s="1" t="s">
        <v>13</v>
      </c>
      <c r="H179" s="1" t="s">
        <v>59</v>
      </c>
      <c r="I179" s="1" t="s">
        <v>990</v>
      </c>
    </row>
    <row r="180" spans="1:9" x14ac:dyDescent="0.25">
      <c r="A180" s="1">
        <v>162232</v>
      </c>
      <c r="B180" s="1">
        <v>52</v>
      </c>
      <c r="C180" s="2" t="s">
        <v>966</v>
      </c>
      <c r="D180" s="1" t="s">
        <v>358</v>
      </c>
      <c r="E180" s="1" t="s">
        <v>192</v>
      </c>
      <c r="F180" s="1" t="s">
        <v>967</v>
      </c>
      <c r="G180" s="1" t="s">
        <v>5</v>
      </c>
      <c r="I180" s="1" t="s">
        <v>990</v>
      </c>
    </row>
    <row r="181" spans="1:9" x14ac:dyDescent="0.25">
      <c r="A181" s="1">
        <v>168764</v>
      </c>
      <c r="B181" s="1">
        <v>52</v>
      </c>
      <c r="C181" s="2" t="s">
        <v>966</v>
      </c>
      <c r="D181" s="1" t="s">
        <v>406</v>
      </c>
      <c r="E181" s="1" t="s">
        <v>25</v>
      </c>
      <c r="F181" s="1" t="s">
        <v>968</v>
      </c>
      <c r="G181" s="1" t="s">
        <v>5</v>
      </c>
      <c r="I181" s="1" t="s">
        <v>990</v>
      </c>
    </row>
    <row r="182" spans="1:9" x14ac:dyDescent="0.25">
      <c r="A182" s="1">
        <v>169501</v>
      </c>
      <c r="B182" s="1">
        <v>53</v>
      </c>
      <c r="C182" s="2" t="s">
        <v>969</v>
      </c>
      <c r="D182" s="1" t="s">
        <v>416</v>
      </c>
      <c r="E182" s="1" t="s">
        <v>25</v>
      </c>
      <c r="F182" s="1" t="s">
        <v>970</v>
      </c>
      <c r="G182" s="1" t="s">
        <v>34</v>
      </c>
      <c r="H182" s="1" t="s">
        <v>35</v>
      </c>
      <c r="I182" s="1" t="s">
        <v>990</v>
      </c>
    </row>
    <row r="183" spans="1:9" x14ac:dyDescent="0.25">
      <c r="A183" s="1">
        <v>169873</v>
      </c>
      <c r="B183" s="1">
        <v>53</v>
      </c>
      <c r="C183" s="2" t="s">
        <v>969</v>
      </c>
      <c r="D183" s="1" t="s">
        <v>406</v>
      </c>
      <c r="E183" s="1" t="s">
        <v>25</v>
      </c>
      <c r="F183" s="1" t="s">
        <v>971</v>
      </c>
      <c r="G183" s="1" t="s">
        <v>13</v>
      </c>
      <c r="H183" s="1" t="s">
        <v>113</v>
      </c>
      <c r="I183" s="1" t="s">
        <v>990</v>
      </c>
    </row>
    <row r="184" spans="1:9" x14ac:dyDescent="0.25">
      <c r="A184" s="1">
        <v>170832</v>
      </c>
      <c r="B184" s="1">
        <v>54</v>
      </c>
      <c r="C184" s="2" t="s">
        <v>972</v>
      </c>
      <c r="D184" s="1" t="s">
        <v>63</v>
      </c>
      <c r="E184" s="1" t="s">
        <v>32</v>
      </c>
      <c r="F184" s="1" t="s">
        <v>973</v>
      </c>
      <c r="G184" s="1" t="s">
        <v>13</v>
      </c>
      <c r="H184" s="1" t="s">
        <v>14</v>
      </c>
      <c r="I184" s="1" t="s">
        <v>995</v>
      </c>
    </row>
    <row r="185" spans="1:9" x14ac:dyDescent="0.25">
      <c r="A185" s="1">
        <v>177943</v>
      </c>
      <c r="B185" s="1">
        <v>54</v>
      </c>
      <c r="C185" s="2" t="s">
        <v>972</v>
      </c>
      <c r="D185" s="1" t="s">
        <v>31</v>
      </c>
      <c r="E185" s="1" t="s">
        <v>32</v>
      </c>
      <c r="F185" s="1" t="s">
        <v>974</v>
      </c>
      <c r="G185" s="1" t="s">
        <v>13</v>
      </c>
      <c r="H185" s="1" t="s">
        <v>14</v>
      </c>
      <c r="I185" s="1" t="s">
        <v>989</v>
      </c>
    </row>
    <row r="186" spans="1:9" x14ac:dyDescent="0.25">
      <c r="A186" s="1">
        <v>170832</v>
      </c>
      <c r="B186" s="1">
        <v>55</v>
      </c>
      <c r="C186" s="2" t="s">
        <v>972</v>
      </c>
      <c r="D186" s="1" t="s">
        <v>63</v>
      </c>
      <c r="E186" s="1" t="s">
        <v>32</v>
      </c>
      <c r="F186" s="1" t="s">
        <v>973</v>
      </c>
      <c r="G186" s="1" t="s">
        <v>13</v>
      </c>
      <c r="H186" s="1" t="s">
        <v>14</v>
      </c>
      <c r="I186" s="1" t="s">
        <v>995</v>
      </c>
    </row>
    <row r="187" spans="1:9" x14ac:dyDescent="0.25">
      <c r="A187" s="1">
        <v>177943</v>
      </c>
      <c r="B187" s="1">
        <v>55</v>
      </c>
      <c r="C187" s="2" t="s">
        <v>972</v>
      </c>
      <c r="D187" s="1" t="s">
        <v>31</v>
      </c>
      <c r="E187" s="1" t="s">
        <v>32</v>
      </c>
      <c r="F187" s="1" t="s">
        <v>974</v>
      </c>
      <c r="G187" s="1" t="s">
        <v>13</v>
      </c>
      <c r="H187" s="1" t="s">
        <v>14</v>
      </c>
      <c r="I187" s="1" t="s">
        <v>989</v>
      </c>
    </row>
    <row r="188" spans="1:9" x14ac:dyDescent="0.25">
      <c r="A188" s="1">
        <v>171687</v>
      </c>
      <c r="B188" s="1">
        <v>56</v>
      </c>
      <c r="C188" s="2" t="s">
        <v>975</v>
      </c>
      <c r="D188" s="1" t="s">
        <v>56</v>
      </c>
      <c r="E188" s="1" t="s">
        <v>57</v>
      </c>
      <c r="F188" s="1" t="s">
        <v>976</v>
      </c>
      <c r="G188" s="1" t="s">
        <v>5</v>
      </c>
      <c r="I188" s="1" t="s">
        <v>989</v>
      </c>
    </row>
    <row r="189" spans="1:9" x14ac:dyDescent="0.25">
      <c r="A189" s="1">
        <v>183190</v>
      </c>
      <c r="B189" s="1">
        <v>56</v>
      </c>
      <c r="C189" s="2" t="s">
        <v>975</v>
      </c>
      <c r="D189" s="1" t="s">
        <v>201</v>
      </c>
      <c r="E189" s="1" t="s">
        <v>152</v>
      </c>
      <c r="F189" s="1" t="s">
        <v>977</v>
      </c>
      <c r="G189" s="1" t="s">
        <v>5</v>
      </c>
      <c r="I189" s="1" t="s">
        <v>995</v>
      </c>
    </row>
    <row r="190" spans="1:9" x14ac:dyDescent="0.25">
      <c r="A190" s="1">
        <v>173296</v>
      </c>
      <c r="B190" s="1">
        <v>57</v>
      </c>
      <c r="C190" s="2" t="s">
        <v>978</v>
      </c>
      <c r="D190" s="1" t="s">
        <v>979</v>
      </c>
      <c r="E190" s="1" t="s">
        <v>3</v>
      </c>
      <c r="F190" s="1" t="s">
        <v>980</v>
      </c>
      <c r="G190" s="1" t="s">
        <v>34</v>
      </c>
      <c r="H190" s="1" t="s">
        <v>120</v>
      </c>
      <c r="I190" s="1" t="s">
        <v>989</v>
      </c>
    </row>
    <row r="191" spans="1:9" x14ac:dyDescent="0.25">
      <c r="A191" s="1">
        <v>175803</v>
      </c>
      <c r="B191" s="1">
        <v>57</v>
      </c>
      <c r="C191" s="2" t="s">
        <v>978</v>
      </c>
      <c r="D191" s="1" t="s">
        <v>70</v>
      </c>
      <c r="E191" s="1" t="s">
        <v>3</v>
      </c>
      <c r="F191" s="1" t="s">
        <v>981</v>
      </c>
      <c r="G191" s="1" t="s">
        <v>34</v>
      </c>
      <c r="H191" s="1" t="s">
        <v>120</v>
      </c>
      <c r="I191" s="1" t="s">
        <v>995</v>
      </c>
    </row>
    <row r="192" spans="1:9" x14ac:dyDescent="0.25">
      <c r="A192" s="1">
        <v>153419</v>
      </c>
      <c r="B192" s="1">
        <v>58</v>
      </c>
      <c r="C192" s="2" t="s">
        <v>982</v>
      </c>
      <c r="D192" s="1" t="s">
        <v>6</v>
      </c>
      <c r="E192" s="1" t="s">
        <v>7</v>
      </c>
      <c r="F192" s="1" t="s">
        <v>983</v>
      </c>
      <c r="G192" s="1" t="s">
        <v>34</v>
      </c>
      <c r="H192" s="1" t="s">
        <v>452</v>
      </c>
      <c r="I192" s="1" t="s">
        <v>995</v>
      </c>
    </row>
    <row r="193" spans="1:9" x14ac:dyDescent="0.25">
      <c r="A193" s="1">
        <v>180617</v>
      </c>
      <c r="B193" s="1">
        <v>58</v>
      </c>
      <c r="C193" s="2" t="s">
        <v>982</v>
      </c>
      <c r="D193" s="1" t="s">
        <v>2</v>
      </c>
      <c r="E193" s="1" t="s">
        <v>3</v>
      </c>
      <c r="F193" s="1" t="s">
        <v>984</v>
      </c>
      <c r="G193" s="1" t="s">
        <v>34</v>
      </c>
      <c r="I193" s="1" t="s">
        <v>989</v>
      </c>
    </row>
    <row r="194" spans="1:9" x14ac:dyDescent="0.25">
      <c r="A194" s="1">
        <v>180555</v>
      </c>
      <c r="B194" s="1">
        <v>59</v>
      </c>
      <c r="C194" s="2" t="s">
        <v>985</v>
      </c>
      <c r="D194" s="1" t="s">
        <v>47</v>
      </c>
      <c r="E194" s="1" t="s">
        <v>48</v>
      </c>
      <c r="F194" s="1" t="s">
        <v>986</v>
      </c>
      <c r="G194" s="1" t="s">
        <v>13</v>
      </c>
      <c r="H194" s="1" t="s">
        <v>14</v>
      </c>
      <c r="I194" s="1" t="s">
        <v>990</v>
      </c>
    </row>
    <row r="195" spans="1:9" x14ac:dyDescent="0.25">
      <c r="A195" s="1">
        <v>182302</v>
      </c>
      <c r="B195" s="1">
        <v>59</v>
      </c>
      <c r="C195" s="2" t="s">
        <v>985</v>
      </c>
      <c r="D195" s="1" t="s">
        <v>230</v>
      </c>
      <c r="E195" s="1" t="s">
        <v>7</v>
      </c>
      <c r="F195" s="1" t="s">
        <v>987</v>
      </c>
      <c r="G195" s="1" t="s">
        <v>34</v>
      </c>
      <c r="H195" s="1" t="s">
        <v>120</v>
      </c>
      <c r="I195" s="1" t="s">
        <v>990</v>
      </c>
    </row>
  </sheetData>
  <conditionalFormatting sqref="A2:H195">
    <cfRule type="expression" dxfId="12" priority="2">
      <formula>MOD($B2,2)=0</formula>
    </cfRule>
  </conditionalFormatting>
  <conditionalFormatting sqref="I2:I195">
    <cfRule type="expression" dxfId="11" priority="1">
      <formula>MOD($B2,2)=0</formula>
    </cfRule>
  </conditionalFormatting>
  <pageMargins left="0.7" right="0.7" top="0.75" bottom="0.75" header="0.3" footer="0.3"/>
  <pageSetup paperSize="9" orientation="portrait" horizontalDpi="300" verticalDpi="3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všeobecne</vt:lpstr>
      <vt:lpstr>hlavný vs. súbežný názov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Jitka Svobodová</dc:creator>
  <cp:lastModifiedBy>Barean Tomas</cp:lastModifiedBy>
  <dcterms:created xsi:type="dcterms:W3CDTF">2020-05-13T15:47:17Z</dcterms:created>
  <dcterms:modified xsi:type="dcterms:W3CDTF">2020-09-25T07:40:27Z</dcterms:modified>
</cp:coreProperties>
</file>